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2090" activeTab="1"/>
  </bookViews>
  <sheets>
    <sheet name="男子" sheetId="1" r:id="rId1"/>
    <sheet name="女子１" sheetId="2" r:id="rId2"/>
    <sheet name="女子２" sheetId="3" r:id="rId3"/>
  </sheets>
  <externalReferences>
    <externalReference r:id="rId6"/>
  </externalReferences>
  <definedNames>
    <definedName name="ダブルス">'[1]選手番号'!$A$3:$G$304</definedName>
    <definedName name="ダブルス１">'[1]選手番号'!$A$3:$G$402</definedName>
  </definedNames>
  <calcPr fullCalcOnLoad="1"/>
</workbook>
</file>

<file path=xl/sharedStrings.xml><?xml version="1.0" encoding="utf-8"?>
<sst xmlns="http://schemas.openxmlformats.org/spreadsheetml/2006/main" count="1159" uniqueCount="740">
  <si>
    <t>会長杯争奪中学生バドミントンダブルス大会</t>
  </si>
  <si>
    <t>平成２５年８月２４日</t>
  </si>
  <si>
    <t>長崎市民体育館</t>
  </si>
  <si>
    <t>GD(女子ダブルス） (2)</t>
  </si>
  <si>
    <t>緑が丘</t>
  </si>
  <si>
    <t>中田　萌</t>
  </si>
  <si>
    <t>中村愛理</t>
  </si>
  <si>
    <t>三重</t>
  </si>
  <si>
    <t>川下ひかり</t>
  </si>
  <si>
    <t>森ひなた</t>
  </si>
  <si>
    <t>片淵</t>
  </si>
  <si>
    <t>杉田結香</t>
  </si>
  <si>
    <t>藤原栞里</t>
  </si>
  <si>
    <t>土井首</t>
  </si>
  <si>
    <t>野田はるな</t>
  </si>
  <si>
    <t>柴田美桜</t>
  </si>
  <si>
    <t>三川</t>
  </si>
  <si>
    <t>古川未希</t>
  </si>
  <si>
    <t>山口愛留</t>
  </si>
  <si>
    <t>西泊</t>
  </si>
  <si>
    <t>岩永端季</t>
  </si>
  <si>
    <t>小川納緒</t>
  </si>
  <si>
    <t>橘</t>
  </si>
  <si>
    <t>黒木利紗子</t>
  </si>
  <si>
    <t>上野真緒</t>
  </si>
  <si>
    <t>西浦上</t>
  </si>
  <si>
    <t>境　百菜</t>
  </si>
  <si>
    <t>中川恵美</t>
  </si>
  <si>
    <t>柴﨑優衣</t>
  </si>
  <si>
    <t>吉田鈴奈</t>
  </si>
  <si>
    <t>溝田桃菜</t>
  </si>
  <si>
    <t>北村美奈</t>
  </si>
  <si>
    <t>淵</t>
  </si>
  <si>
    <t>平山歩実</t>
  </si>
  <si>
    <t>森山七海</t>
  </si>
  <si>
    <t>大浦</t>
  </si>
  <si>
    <t>山下　遙</t>
  </si>
  <si>
    <t>川渕真紀</t>
  </si>
  <si>
    <t>近藤綾佳</t>
  </si>
  <si>
    <t>熊崎桃香</t>
  </si>
  <si>
    <t>琴海</t>
  </si>
  <si>
    <t>末永葵衣</t>
  </si>
  <si>
    <t>奥洞若菜</t>
  </si>
  <si>
    <t>本田遥</t>
  </si>
  <si>
    <t>井星綾花</t>
  </si>
  <si>
    <t>日見</t>
  </si>
  <si>
    <t>野口真宙</t>
  </si>
  <si>
    <t>高橋結夏</t>
  </si>
  <si>
    <t>東長崎</t>
  </si>
  <si>
    <t>香焼</t>
  </si>
  <si>
    <t>山崎春菜</t>
  </si>
  <si>
    <t>田川日南子</t>
  </si>
  <si>
    <t>出口愛梨</t>
  </si>
  <si>
    <t>山下夏穂</t>
  </si>
  <si>
    <t>南</t>
  </si>
  <si>
    <t>植木真愛美</t>
  </si>
  <si>
    <t>山口未侑</t>
  </si>
  <si>
    <t>小江原</t>
  </si>
  <si>
    <t>池田一愛</t>
  </si>
  <si>
    <t>北村理紗</t>
  </si>
  <si>
    <t>上野佐和子</t>
  </si>
  <si>
    <t>松田恵莉華</t>
  </si>
  <si>
    <t>桜馬場</t>
  </si>
  <si>
    <t>松尾英理香</t>
  </si>
  <si>
    <t>江頭奈々</t>
  </si>
  <si>
    <t>庄司麻美</t>
  </si>
  <si>
    <t>中村凪沙</t>
  </si>
  <si>
    <t>岩屋</t>
  </si>
  <si>
    <t>占部瞳美</t>
  </si>
  <si>
    <t>松尾綾子</t>
  </si>
  <si>
    <t>長大附属</t>
  </si>
  <si>
    <t>福原憂香</t>
  </si>
  <si>
    <t>林田紗季</t>
  </si>
  <si>
    <t>山里</t>
  </si>
  <si>
    <t>内野李咲</t>
  </si>
  <si>
    <t>髙橋美奈子</t>
  </si>
  <si>
    <t>久野 葵</t>
  </si>
  <si>
    <t>金子メルシィ</t>
  </si>
  <si>
    <t>櫻田光里</t>
  </si>
  <si>
    <t>山田杏奈</t>
  </si>
  <si>
    <t>陰山真有</t>
  </si>
  <si>
    <t>溝田真子</t>
  </si>
  <si>
    <t>東川真波</t>
  </si>
  <si>
    <t>菊池　舞</t>
  </si>
  <si>
    <t>椿山　萌</t>
  </si>
  <si>
    <t>岩永　萌</t>
  </si>
  <si>
    <t>冨永留叶</t>
  </si>
  <si>
    <t>石田詩織</t>
  </si>
  <si>
    <t>大塚祐佳</t>
  </si>
  <si>
    <t>近藤佑梨</t>
  </si>
  <si>
    <t>出口若菜</t>
  </si>
  <si>
    <t>山口南優</t>
  </si>
  <si>
    <t/>
  </si>
  <si>
    <t>井手里美</t>
  </si>
  <si>
    <t>後藤郁花</t>
  </si>
  <si>
    <t>時津優香</t>
  </si>
  <si>
    <t>峰　歩夏</t>
  </si>
  <si>
    <t>内山実雨</t>
  </si>
  <si>
    <t>陣内奈々美</t>
  </si>
  <si>
    <t>江戸実夢菜</t>
  </si>
  <si>
    <t>濱村菜々</t>
  </si>
  <si>
    <t>加島ゆい</t>
  </si>
  <si>
    <t>大濱ののか</t>
  </si>
  <si>
    <t>前田　茜</t>
  </si>
  <si>
    <t>永木美悠</t>
  </si>
  <si>
    <t>辻　綾乃</t>
  </si>
  <si>
    <t>深堀　葵</t>
  </si>
  <si>
    <t>近藤璃子</t>
  </si>
  <si>
    <t>山本安里紗</t>
  </si>
  <si>
    <t>田中楓子</t>
  </si>
  <si>
    <t>江頭真鈴奈</t>
  </si>
  <si>
    <t>田崎　凜</t>
  </si>
  <si>
    <t>村田　凜</t>
  </si>
  <si>
    <t>長崎</t>
  </si>
  <si>
    <t>佐藤加菜</t>
  </si>
  <si>
    <t>濱岡真尋</t>
  </si>
  <si>
    <t>一瀬瑞穂</t>
  </si>
  <si>
    <t>河野紀香</t>
  </si>
  <si>
    <t>福田</t>
  </si>
  <si>
    <t>竹下　栞</t>
  </si>
  <si>
    <t>池田こころ</t>
  </si>
  <si>
    <t>池田思華</t>
  </si>
  <si>
    <t>松尾美月</t>
  </si>
  <si>
    <t>渕　瑞生</t>
  </si>
  <si>
    <t>西村彩未</t>
  </si>
  <si>
    <t>今里野乃華</t>
  </si>
  <si>
    <t>三和</t>
  </si>
  <si>
    <t>野下理杏</t>
  </si>
  <si>
    <t>平田　澪</t>
  </si>
  <si>
    <t>小島</t>
  </si>
  <si>
    <t>木村瑠那</t>
  </si>
  <si>
    <t>木村嶺那</t>
  </si>
  <si>
    <t>清本夏南子</t>
  </si>
  <si>
    <t>日田美咲</t>
  </si>
  <si>
    <t>平野真奈香</t>
  </si>
  <si>
    <t>安田奈乃子</t>
  </si>
  <si>
    <t>荒木佳奈子</t>
  </si>
  <si>
    <t>布谷　光</t>
  </si>
  <si>
    <t>田端若菜</t>
  </si>
  <si>
    <t>松元菜那子</t>
  </si>
  <si>
    <t>山鹿夏希</t>
  </si>
  <si>
    <t>山上瑞稀</t>
  </si>
  <si>
    <t>松浦南莉</t>
  </si>
  <si>
    <t>ミレニアラハマ</t>
  </si>
  <si>
    <t>石本梓穂</t>
  </si>
  <si>
    <t>原　知里</t>
  </si>
  <si>
    <t>松江梨奈</t>
  </si>
  <si>
    <t>濵添雅子</t>
  </si>
  <si>
    <t>大町菜々子</t>
  </si>
  <si>
    <t>梶香奈子</t>
  </si>
  <si>
    <t>順位決定戦</t>
  </si>
  <si>
    <t>伊藤愛里</t>
  </si>
  <si>
    <t>泉帆奈美</t>
  </si>
  <si>
    <t>濵口ほのみ</t>
  </si>
  <si>
    <t>竹内夏海</t>
  </si>
  <si>
    <t>本多　鈴</t>
  </si>
  <si>
    <t>林　香純</t>
  </si>
  <si>
    <t>永田真由</t>
  </si>
  <si>
    <t>渡口あかり</t>
  </si>
  <si>
    <t>里　友莉</t>
  </si>
  <si>
    <t>宮本奈々未</t>
  </si>
  <si>
    <t>田川美空</t>
  </si>
  <si>
    <t>田浦菜々子</t>
  </si>
  <si>
    <t>前田遙香</t>
  </si>
  <si>
    <t>井出明日香</t>
  </si>
  <si>
    <t>GD(女子ダブルス） (1)</t>
  </si>
  <si>
    <t>大岩まりん</t>
  </si>
  <si>
    <t>太田真帆</t>
  </si>
  <si>
    <t>古賀あおり</t>
  </si>
  <si>
    <t>川崎温美</t>
  </si>
  <si>
    <t>野口結衣</t>
  </si>
  <si>
    <t>野村　愛</t>
  </si>
  <si>
    <t>福田梨乃</t>
  </si>
  <si>
    <t>吉川ゆりな</t>
  </si>
  <si>
    <t>岩永千聖</t>
  </si>
  <si>
    <t>出口優奈</t>
  </si>
  <si>
    <t>渡邊加奈</t>
  </si>
  <si>
    <t>中川　凜</t>
  </si>
  <si>
    <t>川尻楓華</t>
  </si>
  <si>
    <t>島田みのり</t>
  </si>
  <si>
    <t>隈部桃香</t>
  </si>
  <si>
    <t>梅井哉美</t>
  </si>
  <si>
    <t>平尾奈々</t>
  </si>
  <si>
    <t>森　千冬</t>
  </si>
  <si>
    <t>山脇奈緒</t>
  </si>
  <si>
    <t>須田有希乃</t>
  </si>
  <si>
    <t>嶋珠里杏</t>
  </si>
  <si>
    <t>尾上真由</t>
  </si>
  <si>
    <t>美野わかば</t>
  </si>
  <si>
    <t>松尾朋佳</t>
  </si>
  <si>
    <t>太田美穂</t>
  </si>
  <si>
    <t>馬渕友理香</t>
  </si>
  <si>
    <t>谷口　和</t>
  </si>
  <si>
    <t>中島　舞</t>
  </si>
  <si>
    <t>蓑田江里</t>
  </si>
  <si>
    <t>福田彩乃</t>
  </si>
  <si>
    <t>宮﨑真由</t>
  </si>
  <si>
    <t>藤原華月</t>
  </si>
  <si>
    <t>石崎亜由美</t>
  </si>
  <si>
    <t>中村千聖</t>
  </si>
  <si>
    <t>阿波村実佑</t>
  </si>
  <si>
    <t>吉田莉子</t>
  </si>
  <si>
    <t>丹波羅夢</t>
  </si>
  <si>
    <t>白濵　碧</t>
  </si>
  <si>
    <t>山口愛理</t>
  </si>
  <si>
    <t>西　彩音</t>
  </si>
  <si>
    <t>辻本未玖</t>
  </si>
  <si>
    <t>洲﨑理子</t>
  </si>
  <si>
    <t>西村詩音</t>
  </si>
  <si>
    <t>田村望海</t>
  </si>
  <si>
    <t>林田眞実</t>
  </si>
  <si>
    <t>溝上くるみ</t>
  </si>
  <si>
    <t>松尾ゆうか</t>
  </si>
  <si>
    <t>佐藤日向子</t>
  </si>
  <si>
    <t>髙元亜希</t>
  </si>
  <si>
    <t>加藤美月</t>
  </si>
  <si>
    <t>宮本美南</t>
  </si>
  <si>
    <t>宮﨑なずな</t>
  </si>
  <si>
    <t>笹田美晴</t>
  </si>
  <si>
    <t>原田柚菜</t>
  </si>
  <si>
    <t>小川智子</t>
  </si>
  <si>
    <t>神谷己町</t>
  </si>
  <si>
    <t>横平　舞</t>
  </si>
  <si>
    <t>松竹谷美夢</t>
  </si>
  <si>
    <t>田崎　雅</t>
  </si>
  <si>
    <t>徳永乃彩</t>
  </si>
  <si>
    <t>伊藤ひなた</t>
  </si>
  <si>
    <t>勝木陽子</t>
  </si>
  <si>
    <t>大坪瑞姫</t>
  </si>
  <si>
    <t>松木詩歩</t>
  </si>
  <si>
    <t>古川　蛍</t>
  </si>
  <si>
    <t>西田里穂</t>
  </si>
  <si>
    <t>秋山ちの</t>
  </si>
  <si>
    <t>吉田優花</t>
  </si>
  <si>
    <t>浦田花梨</t>
  </si>
  <si>
    <t>松村愛里</t>
  </si>
  <si>
    <t>園田奈央</t>
  </si>
  <si>
    <t>押谷侑奈</t>
  </si>
  <si>
    <t>成富早祐紀</t>
  </si>
  <si>
    <t>川下　蘭</t>
  </si>
  <si>
    <t>宮本絵梨</t>
  </si>
  <si>
    <t>藤本清楓</t>
  </si>
  <si>
    <t>川原しずく</t>
  </si>
  <si>
    <t>吉田絢耶</t>
  </si>
  <si>
    <t>堀　美咲</t>
  </si>
  <si>
    <t>岩本未来</t>
  </si>
  <si>
    <t>中嶋梨夏子</t>
  </si>
  <si>
    <t>浦越未知</t>
  </si>
  <si>
    <t>林田響子</t>
  </si>
  <si>
    <t>島田夏帆</t>
  </si>
  <si>
    <t>奥野優里</t>
  </si>
  <si>
    <t>園田彩芽</t>
  </si>
  <si>
    <t>山﨑未来</t>
  </si>
  <si>
    <t>吉岡真由</t>
  </si>
  <si>
    <t>德永咲良</t>
  </si>
  <si>
    <t>森住捺未</t>
  </si>
  <si>
    <t>小川愛里</t>
  </si>
  <si>
    <t>髙田侑里</t>
  </si>
  <si>
    <t>岡村佳奈</t>
  </si>
  <si>
    <t>詰坂玲未</t>
  </si>
  <si>
    <t>峯下なな</t>
  </si>
  <si>
    <t>式見</t>
  </si>
  <si>
    <t>竹下鈴星</t>
  </si>
  <si>
    <t>大上麗鳥</t>
  </si>
  <si>
    <t>田川遥南</t>
  </si>
  <si>
    <t>落水亜津美</t>
  </si>
  <si>
    <t>関　穂乃香</t>
  </si>
  <si>
    <t>戸川愛理</t>
  </si>
  <si>
    <t>中村希美</t>
  </si>
  <si>
    <t>瀬川莉子</t>
  </si>
  <si>
    <t>大原美月</t>
  </si>
  <si>
    <t>大原菜月</t>
  </si>
  <si>
    <t>三好　暦</t>
  </si>
  <si>
    <t>高木仁瑚</t>
  </si>
  <si>
    <t>諫山育実</t>
  </si>
  <si>
    <t>室内萌花</t>
  </si>
  <si>
    <t>阿部まりあ</t>
  </si>
  <si>
    <t>森川 岬</t>
  </si>
  <si>
    <t>山下　葵</t>
  </si>
  <si>
    <t>外平冴花</t>
  </si>
  <si>
    <t>山口百恵</t>
  </si>
  <si>
    <t>若杉歩美</t>
  </si>
  <si>
    <t>永井安実</t>
  </si>
  <si>
    <t>村山鈴香</t>
  </si>
  <si>
    <t>決勝</t>
  </si>
  <si>
    <t>石橋春乃</t>
  </si>
  <si>
    <t>中田桃花</t>
  </si>
  <si>
    <t>島名榛名</t>
  </si>
  <si>
    <t>川﨑風花</t>
  </si>
  <si>
    <t>三森　歩</t>
  </si>
  <si>
    <t>田中由起子</t>
  </si>
  <si>
    <t>池田留那</t>
  </si>
  <si>
    <t>林田未来</t>
  </si>
  <si>
    <t>陣内千夏</t>
  </si>
  <si>
    <t>山口美菜梨</t>
  </si>
  <si>
    <t>古賀かれん</t>
  </si>
  <si>
    <t>里　瑞葉</t>
  </si>
  <si>
    <t>米倉　桜</t>
  </si>
  <si>
    <t>小森一夏</t>
  </si>
  <si>
    <t>塩田みう</t>
  </si>
  <si>
    <t>馬場玲那</t>
  </si>
  <si>
    <t>安谷屋紗栄</t>
  </si>
  <si>
    <t>横川紀衣</t>
  </si>
  <si>
    <t>第１位</t>
  </si>
  <si>
    <t>第２位</t>
  </si>
  <si>
    <t>第３位</t>
  </si>
  <si>
    <t>第３位</t>
  </si>
  <si>
    <t>長崎東公園コミュニティ体育館</t>
  </si>
  <si>
    <t>BD(男子ダブルス）</t>
  </si>
  <si>
    <t>第１位</t>
  </si>
  <si>
    <t>第２位</t>
  </si>
  <si>
    <t>第３位</t>
  </si>
  <si>
    <t>橋本　豪</t>
  </si>
  <si>
    <t>長崎東</t>
  </si>
  <si>
    <t>山口　葵</t>
  </si>
  <si>
    <t>松山　翼</t>
  </si>
  <si>
    <t>髙田　淳</t>
  </si>
  <si>
    <t>峰　夏輝</t>
  </si>
  <si>
    <t>一ノ瀬祐樹</t>
  </si>
  <si>
    <t>村田　悠</t>
  </si>
  <si>
    <t>西川　颯</t>
  </si>
  <si>
    <t>川瀬　匠</t>
  </si>
  <si>
    <t>大曲　蓮</t>
  </si>
  <si>
    <t>寶　颯太</t>
  </si>
  <si>
    <t>滑石</t>
  </si>
  <si>
    <t>井上悠希</t>
  </si>
  <si>
    <t>松本　悠</t>
  </si>
  <si>
    <t>高島</t>
  </si>
  <si>
    <t>渕　紫稀</t>
  </si>
  <si>
    <t>中原　幹</t>
  </si>
  <si>
    <t>中川　径</t>
  </si>
  <si>
    <t>大曲　葉</t>
  </si>
  <si>
    <t>椛山悠斗</t>
  </si>
  <si>
    <t>入濵　樹</t>
  </si>
  <si>
    <t>山崎　渉</t>
  </si>
  <si>
    <t>森塚健人</t>
  </si>
  <si>
    <t>本多竜也</t>
  </si>
  <si>
    <t>山崎　海</t>
  </si>
  <si>
    <t>金丸遼大</t>
  </si>
  <si>
    <t>中村　颯</t>
  </si>
  <si>
    <t>谷口史津</t>
  </si>
  <si>
    <t>不戦勝</t>
  </si>
  <si>
    <t>1515</t>
  </si>
  <si>
    <t>1212</t>
  </si>
  <si>
    <t>151215</t>
  </si>
  <si>
    <t>11 8</t>
  </si>
  <si>
    <t>1210</t>
  </si>
  <si>
    <t xml:space="preserve"> 7 6</t>
  </si>
  <si>
    <t xml:space="preserve"> 0 1</t>
  </si>
  <si>
    <t xml:space="preserve"> 810</t>
  </si>
  <si>
    <t xml:space="preserve"> 512</t>
  </si>
  <si>
    <t xml:space="preserve"> 3 6</t>
  </si>
  <si>
    <t xml:space="preserve"> 81511</t>
  </si>
  <si>
    <t xml:space="preserve"> 6 9</t>
  </si>
  <si>
    <t>15 9 9</t>
  </si>
  <si>
    <t xml:space="preserve"> 61515</t>
  </si>
  <si>
    <t>1616</t>
  </si>
  <si>
    <t>1414</t>
  </si>
  <si>
    <t>15 815</t>
  </si>
  <si>
    <t>111513</t>
  </si>
  <si>
    <t>151015</t>
  </si>
  <si>
    <t>111512</t>
  </si>
  <si>
    <t xml:space="preserve"> 7 2</t>
  </si>
  <si>
    <t>151315</t>
  </si>
  <si>
    <t xml:space="preserve"> 615 7</t>
  </si>
  <si>
    <t xml:space="preserve"> 4 3</t>
  </si>
  <si>
    <t>1517</t>
  </si>
  <si>
    <t>1315</t>
  </si>
  <si>
    <t>1615</t>
  </si>
  <si>
    <t>14 2</t>
  </si>
  <si>
    <t xml:space="preserve"> 6 5</t>
  </si>
  <si>
    <t xml:space="preserve"> 7 8</t>
  </si>
  <si>
    <t>131515</t>
  </si>
  <si>
    <t>15 611</t>
  </si>
  <si>
    <t>10 6</t>
  </si>
  <si>
    <t>151615</t>
  </si>
  <si>
    <t xml:space="preserve"> 51810</t>
  </si>
  <si>
    <t xml:space="preserve"> 5 3</t>
  </si>
  <si>
    <t xml:space="preserve"> 813</t>
  </si>
  <si>
    <t xml:space="preserve"> 5 4</t>
  </si>
  <si>
    <t>151012</t>
  </si>
  <si>
    <t xml:space="preserve"> 3 7</t>
  </si>
  <si>
    <t>12 5</t>
  </si>
  <si>
    <t xml:space="preserve"> 7 7</t>
  </si>
  <si>
    <t xml:space="preserve"> 4 7</t>
  </si>
  <si>
    <t xml:space="preserve"> 812</t>
  </si>
  <si>
    <t>13 6</t>
  </si>
  <si>
    <t xml:space="preserve"> 7 5</t>
  </si>
  <si>
    <t xml:space="preserve"> 5 7</t>
  </si>
  <si>
    <t xml:space="preserve"> 818 2</t>
  </si>
  <si>
    <t xml:space="preserve"> 9 8</t>
  </si>
  <si>
    <t xml:space="preserve"> 8 9</t>
  </si>
  <si>
    <t xml:space="preserve"> 8 8</t>
  </si>
  <si>
    <t>10 8</t>
  </si>
  <si>
    <t>1516</t>
  </si>
  <si>
    <t>1214</t>
  </si>
  <si>
    <t xml:space="preserve"> 911</t>
  </si>
  <si>
    <t>14 7</t>
  </si>
  <si>
    <t xml:space="preserve"> 6 8</t>
  </si>
  <si>
    <t xml:space="preserve"> 5 5</t>
  </si>
  <si>
    <t xml:space="preserve"> 81715</t>
  </si>
  <si>
    <t>151512</t>
  </si>
  <si>
    <t xml:space="preserve"> 1 7</t>
  </si>
  <si>
    <t xml:space="preserve"> 8 3</t>
  </si>
  <si>
    <t>1520</t>
  </si>
  <si>
    <t xml:space="preserve"> 918</t>
  </si>
  <si>
    <t xml:space="preserve"> 2 7</t>
  </si>
  <si>
    <t xml:space="preserve"> 9 6</t>
  </si>
  <si>
    <t>1110</t>
  </si>
  <si>
    <t>15 915</t>
  </si>
  <si>
    <t>131513</t>
  </si>
  <si>
    <t xml:space="preserve"> 6 4</t>
  </si>
  <si>
    <t xml:space="preserve"> 7 1</t>
  </si>
  <si>
    <t xml:space="preserve"> 5 9</t>
  </si>
  <si>
    <t xml:space="preserve"> 4 8</t>
  </si>
  <si>
    <t xml:space="preserve"> 8 4</t>
  </si>
  <si>
    <t xml:space="preserve"> 9 2</t>
  </si>
  <si>
    <t>111515</t>
  </si>
  <si>
    <t>151313</t>
  </si>
  <si>
    <t xml:space="preserve"> 3 4</t>
  </si>
  <si>
    <t xml:space="preserve"> 41615</t>
  </si>
  <si>
    <t>151417</t>
  </si>
  <si>
    <t>121511</t>
  </si>
  <si>
    <t xml:space="preserve"> 5 8</t>
  </si>
  <si>
    <t>12 4</t>
  </si>
  <si>
    <t xml:space="preserve"> 912</t>
  </si>
  <si>
    <t>12 9</t>
  </si>
  <si>
    <t xml:space="preserve"> 4 2</t>
  </si>
  <si>
    <t xml:space="preserve"> 61510</t>
  </si>
  <si>
    <t xml:space="preserve"> 8 7</t>
  </si>
  <si>
    <t>1010</t>
  </si>
  <si>
    <t xml:space="preserve"> 715</t>
  </si>
  <si>
    <t xml:space="preserve"> 6 7</t>
  </si>
  <si>
    <t xml:space="preserve"> 913</t>
  </si>
  <si>
    <t>13 5</t>
  </si>
  <si>
    <t>1313</t>
  </si>
  <si>
    <t>13 2</t>
  </si>
  <si>
    <t xml:space="preserve"> 9 9</t>
  </si>
  <si>
    <t>11 4</t>
  </si>
  <si>
    <t xml:space="preserve"> 6 2</t>
  </si>
  <si>
    <t>19 811</t>
  </si>
  <si>
    <t>171515</t>
  </si>
  <si>
    <t>181510</t>
  </si>
  <si>
    <t>201215</t>
  </si>
  <si>
    <t xml:space="preserve"> 6 3</t>
  </si>
  <si>
    <t xml:space="preserve"> 8 6</t>
  </si>
  <si>
    <t xml:space="preserve"> 710</t>
  </si>
  <si>
    <t xml:space="preserve"> 4 4</t>
  </si>
  <si>
    <t>13 9</t>
  </si>
  <si>
    <t>121517</t>
  </si>
  <si>
    <t xml:space="preserve"> 811</t>
  </si>
  <si>
    <t>10 3</t>
  </si>
  <si>
    <t>151115</t>
  </si>
  <si>
    <t>1015 7</t>
  </si>
  <si>
    <t xml:space="preserve"> 410</t>
  </si>
  <si>
    <t>1114</t>
  </si>
  <si>
    <t>11 6</t>
  </si>
  <si>
    <t xml:space="preserve"> 61512</t>
  </si>
  <si>
    <t>151815</t>
  </si>
  <si>
    <t xml:space="preserve"> 62013</t>
  </si>
  <si>
    <t>131511</t>
  </si>
  <si>
    <t xml:space="preserve"> 5 6</t>
  </si>
  <si>
    <t>1410</t>
  </si>
  <si>
    <t xml:space="preserve"> 511</t>
  </si>
  <si>
    <t xml:space="preserve"> 516 5</t>
  </si>
  <si>
    <t>151415</t>
  </si>
  <si>
    <t>1811</t>
  </si>
  <si>
    <t>2015</t>
  </si>
  <si>
    <t>10 7</t>
  </si>
  <si>
    <t xml:space="preserve"> 9 7</t>
  </si>
  <si>
    <t xml:space="preserve"> 7 9</t>
  </si>
  <si>
    <t>12 8</t>
  </si>
  <si>
    <t xml:space="preserve"> 713</t>
  </si>
  <si>
    <t>東長崎</t>
  </si>
  <si>
    <t>香焼</t>
  </si>
  <si>
    <t>桜馬場</t>
  </si>
  <si>
    <t>緑が丘</t>
  </si>
  <si>
    <t>161015</t>
  </si>
  <si>
    <t>141511</t>
  </si>
  <si>
    <t>131518</t>
  </si>
  <si>
    <t>15 716</t>
  </si>
  <si>
    <t>山口寧音</t>
  </si>
  <si>
    <t>山田詩織</t>
  </si>
  <si>
    <t>江島妃咲</t>
  </si>
  <si>
    <t>大山りりか</t>
  </si>
  <si>
    <t>大山りりか</t>
  </si>
  <si>
    <t>山口寧音</t>
  </si>
  <si>
    <t>山田詩織</t>
  </si>
  <si>
    <t>山口寧音・山田詩織</t>
  </si>
  <si>
    <t>長崎市立東長崎中学校</t>
  </si>
  <si>
    <t>江島妃咲</t>
  </si>
  <si>
    <t>江島妃咲・大山りりか</t>
  </si>
  <si>
    <t>長崎市立香焼中学校</t>
  </si>
  <si>
    <t>亀川桃可</t>
  </si>
  <si>
    <t>片岡未来</t>
  </si>
  <si>
    <t>大串晴菜</t>
  </si>
  <si>
    <t>松岡すみれ</t>
  </si>
  <si>
    <t>大串晴菜</t>
  </si>
  <si>
    <t>大串晴菜・松岡すみれ</t>
  </si>
  <si>
    <t>長崎市立桜馬場中学校</t>
  </si>
  <si>
    <t>亀川桃可</t>
  </si>
  <si>
    <t>片岡未来</t>
  </si>
  <si>
    <t>亀川桃可・片岡未来</t>
  </si>
  <si>
    <t>長崎市立緑ヶ丘中学校</t>
  </si>
  <si>
    <t>鶴田　世那</t>
  </si>
  <si>
    <t>西田　祐一朗</t>
  </si>
  <si>
    <t>小林　昴平</t>
  </si>
  <si>
    <t>中村　海渡</t>
  </si>
  <si>
    <t>1515</t>
  </si>
  <si>
    <t>山口　響輝</t>
  </si>
  <si>
    <t>杉谷　優斗</t>
  </si>
  <si>
    <t xml:space="preserve"> 1 3</t>
  </si>
  <si>
    <t>6 5</t>
  </si>
  <si>
    <t>松崎　憧依</t>
  </si>
  <si>
    <t>武田　朋亨</t>
  </si>
  <si>
    <t>1519</t>
  </si>
  <si>
    <t>151215</t>
  </si>
  <si>
    <t>井関　大歩</t>
  </si>
  <si>
    <t>田仲　孝旭</t>
  </si>
  <si>
    <t>1117</t>
  </si>
  <si>
    <t xml:space="preserve"> 91512</t>
  </si>
  <si>
    <t>一ノ瀬　海</t>
  </si>
  <si>
    <t>泉田　海翔</t>
  </si>
  <si>
    <t>3 9</t>
  </si>
  <si>
    <t>11 12</t>
  </si>
  <si>
    <t>廣畝　暁人</t>
  </si>
  <si>
    <t>浦浜　遼太郎</t>
  </si>
  <si>
    <t>大串　雅康</t>
  </si>
  <si>
    <t>長野　航大</t>
  </si>
  <si>
    <t>1217</t>
  </si>
  <si>
    <t>近藤　悠樹</t>
  </si>
  <si>
    <t>4 3</t>
  </si>
  <si>
    <t>寺尾　公志　</t>
  </si>
  <si>
    <t>中尾　純也</t>
  </si>
  <si>
    <t>2 4</t>
  </si>
  <si>
    <t>7 12</t>
  </si>
  <si>
    <t>川村　陽平</t>
  </si>
  <si>
    <t>吉原　陽平</t>
  </si>
  <si>
    <t>佐々田　廉士</t>
  </si>
  <si>
    <t>1618</t>
  </si>
  <si>
    <t>8 9</t>
  </si>
  <si>
    <t>朝長　拓海</t>
  </si>
  <si>
    <t>濵田　悠太</t>
  </si>
  <si>
    <t>1416</t>
  </si>
  <si>
    <t>本多　龍馬</t>
  </si>
  <si>
    <t>川添　雅弥</t>
  </si>
  <si>
    <t>5 6</t>
  </si>
  <si>
    <t>高鉾　柊人</t>
  </si>
  <si>
    <t>8 8</t>
  </si>
  <si>
    <t>雪澤　佳太</t>
  </si>
  <si>
    <t>12 6</t>
  </si>
  <si>
    <t>101515</t>
  </si>
  <si>
    <t>上田　翔</t>
  </si>
  <si>
    <t>出口　聖也</t>
  </si>
  <si>
    <t>15 912</t>
  </si>
  <si>
    <t>田中　恵志</t>
  </si>
  <si>
    <t>8 1</t>
  </si>
  <si>
    <t>宮永　雅斗</t>
  </si>
  <si>
    <t>有田涼一郎</t>
  </si>
  <si>
    <t>6 9</t>
  </si>
  <si>
    <t>大川　優樹</t>
  </si>
  <si>
    <t>末吉　正道</t>
  </si>
  <si>
    <t>131511</t>
  </si>
  <si>
    <t>市川龍之介</t>
  </si>
  <si>
    <t>2 3</t>
  </si>
  <si>
    <t>151115</t>
  </si>
  <si>
    <t>内田　秀也</t>
  </si>
  <si>
    <t>嶋山　悠志</t>
  </si>
  <si>
    <t>121813</t>
  </si>
  <si>
    <t>151615</t>
  </si>
  <si>
    <t>1110</t>
  </si>
  <si>
    <t>岩本　拓海</t>
  </si>
  <si>
    <t>松嶋　亮兵</t>
  </si>
  <si>
    <t>8 5</t>
  </si>
  <si>
    <t>9 10</t>
  </si>
  <si>
    <t>田中　優治</t>
  </si>
  <si>
    <t>松田　康佑</t>
  </si>
  <si>
    <t>石田　秀一郎</t>
  </si>
  <si>
    <t>1011</t>
  </si>
  <si>
    <t>8 7</t>
  </si>
  <si>
    <t>吉田　友樹</t>
  </si>
  <si>
    <t>小栁　龍生</t>
  </si>
  <si>
    <t>桑山　慎司</t>
  </si>
  <si>
    <t>宮下　大輝</t>
  </si>
  <si>
    <t>15 7 6</t>
  </si>
  <si>
    <t>1315 5</t>
  </si>
  <si>
    <t>内田　虎稀</t>
  </si>
  <si>
    <t>福本　翔琉</t>
  </si>
  <si>
    <t>111515</t>
  </si>
  <si>
    <t>松竹　哲志</t>
  </si>
  <si>
    <t>末次　一貴</t>
  </si>
  <si>
    <t>1116</t>
  </si>
  <si>
    <t>815 8</t>
  </si>
  <si>
    <t>1518</t>
  </si>
  <si>
    <t>151315</t>
  </si>
  <si>
    <t>山﨑　銀次郎</t>
  </si>
  <si>
    <t>小川　颯太</t>
  </si>
  <si>
    <t>15 615</t>
  </si>
  <si>
    <t>谷川　飛来</t>
  </si>
  <si>
    <t>松本　拓海</t>
  </si>
  <si>
    <t>5 9</t>
  </si>
  <si>
    <t>坂中　凌空</t>
  </si>
  <si>
    <t>三笘　征弘</t>
  </si>
  <si>
    <t>1511 6</t>
  </si>
  <si>
    <t>米澤　和希</t>
  </si>
  <si>
    <t>渡邊　仁祥</t>
  </si>
  <si>
    <t>6 11</t>
  </si>
  <si>
    <t>梅本　知聖</t>
  </si>
  <si>
    <t>15 616</t>
  </si>
  <si>
    <t>川脇　大樹</t>
  </si>
  <si>
    <t>山本　慎太郎</t>
  </si>
  <si>
    <t>15</t>
  </si>
  <si>
    <t>8</t>
  </si>
  <si>
    <t xml:space="preserve"> 91514</t>
  </si>
  <si>
    <t>本多　海翔</t>
  </si>
  <si>
    <t>波多野　孝輔</t>
  </si>
  <si>
    <t>12</t>
  </si>
  <si>
    <t>6 4</t>
  </si>
  <si>
    <t>岩田　和紘</t>
  </si>
  <si>
    <t>山本　源太</t>
  </si>
  <si>
    <t>荒竹　裕介</t>
  </si>
  <si>
    <t>津田　隆成</t>
  </si>
  <si>
    <t>北原　光希</t>
  </si>
  <si>
    <t>西山　佳佑</t>
  </si>
  <si>
    <t>宮﨑　昭太郎</t>
  </si>
  <si>
    <t>原田　星</t>
  </si>
  <si>
    <t>小山　陸斗</t>
  </si>
  <si>
    <t>5 2</t>
  </si>
  <si>
    <t>0 5</t>
  </si>
  <si>
    <t>前田　凜太郎</t>
  </si>
  <si>
    <t>小川　祥英</t>
  </si>
  <si>
    <t>8 6</t>
  </si>
  <si>
    <t>101510</t>
  </si>
  <si>
    <t>松尾 大地</t>
  </si>
  <si>
    <t>福村　龍之介</t>
  </si>
  <si>
    <t>15 15</t>
  </si>
  <si>
    <t>11 9</t>
  </si>
  <si>
    <t>細山田　瑞</t>
  </si>
  <si>
    <t>古川　昂樹</t>
  </si>
  <si>
    <t>7 8</t>
  </si>
  <si>
    <t>3 10</t>
  </si>
  <si>
    <t>7 7</t>
  </si>
  <si>
    <t>柿本　悠也</t>
  </si>
  <si>
    <t>藤原　海登</t>
  </si>
  <si>
    <t>清川　悠矢</t>
  </si>
  <si>
    <t>小畑　一貴</t>
  </si>
  <si>
    <t>1311</t>
  </si>
  <si>
    <t>吉田　雄壮</t>
  </si>
  <si>
    <t>野中　淳雅</t>
  </si>
  <si>
    <t>15 916</t>
  </si>
  <si>
    <t>171115</t>
  </si>
  <si>
    <t>三木　哲人</t>
  </si>
  <si>
    <t>本多　龍星</t>
  </si>
  <si>
    <t>101514</t>
  </si>
  <si>
    <t>151513</t>
  </si>
  <si>
    <t>小岩　良輔</t>
  </si>
  <si>
    <t>大石　恭平</t>
  </si>
  <si>
    <t>林田　旭仙</t>
  </si>
  <si>
    <t>浜崎　真之亮</t>
  </si>
  <si>
    <t>15 611</t>
  </si>
  <si>
    <t>石田　航暉</t>
  </si>
  <si>
    <t>丸山　武之介</t>
  </si>
  <si>
    <t>1512</t>
  </si>
  <si>
    <t>1012</t>
  </si>
  <si>
    <t>佐熊　航太郎</t>
  </si>
  <si>
    <t>野瀬　雅斗</t>
  </si>
  <si>
    <t>1715</t>
  </si>
  <si>
    <t xml:space="preserve"> 6 8</t>
  </si>
  <si>
    <t>須藤　祐太</t>
  </si>
  <si>
    <t>宮本　直輝</t>
  </si>
  <si>
    <t>相川　和輝</t>
  </si>
  <si>
    <t>長野　雅人</t>
  </si>
  <si>
    <t>2 8</t>
  </si>
  <si>
    <t>光嶋　顕介</t>
  </si>
  <si>
    <t>竹下　真央</t>
  </si>
  <si>
    <t>5 3</t>
  </si>
  <si>
    <t>橋本　梅生</t>
  </si>
  <si>
    <t>福田　健太</t>
  </si>
  <si>
    <t>151114</t>
  </si>
  <si>
    <t>坂上　凌平</t>
  </si>
  <si>
    <t>松本　孔明</t>
  </si>
  <si>
    <t>7 10</t>
  </si>
  <si>
    <t xml:space="preserve"> 61516</t>
  </si>
  <si>
    <t>澤勢光</t>
  </si>
  <si>
    <t>161120</t>
  </si>
  <si>
    <t>西野　康太朗</t>
  </si>
  <si>
    <t>141519</t>
  </si>
  <si>
    <t>田川　雄一</t>
  </si>
  <si>
    <t>1215 7</t>
  </si>
  <si>
    <t>青山　朋駿</t>
  </si>
  <si>
    <t>上野　芳樹</t>
  </si>
  <si>
    <t>7 6</t>
  </si>
  <si>
    <t>11 8</t>
  </si>
  <si>
    <t>柴原　大貴</t>
  </si>
  <si>
    <t>田中　勇気</t>
  </si>
  <si>
    <t>石橋　佳亜斗</t>
  </si>
  <si>
    <t>5 11</t>
  </si>
  <si>
    <t>13</t>
  </si>
  <si>
    <t xml:space="preserve"> 91513</t>
  </si>
  <si>
    <t>門垣　颯一郞</t>
  </si>
  <si>
    <t>西村　星真</t>
  </si>
  <si>
    <t>山下　一貴</t>
  </si>
  <si>
    <t>本多　桂也</t>
  </si>
  <si>
    <t>14 7</t>
  </si>
  <si>
    <t>9 6</t>
  </si>
  <si>
    <t>福田　祥平</t>
  </si>
  <si>
    <t>中野　宇泰</t>
  </si>
  <si>
    <t>1615</t>
  </si>
  <si>
    <t>木屋　隆元</t>
  </si>
  <si>
    <t>久松　隆翔</t>
  </si>
  <si>
    <t>森山　竜</t>
  </si>
  <si>
    <t>永田　大知</t>
  </si>
  <si>
    <t>松尾　一生</t>
  </si>
  <si>
    <t>中村　航輝</t>
  </si>
  <si>
    <t>151510</t>
  </si>
  <si>
    <t>松田　雄志</t>
  </si>
  <si>
    <t>171015</t>
  </si>
  <si>
    <t>大賀　雄介</t>
  </si>
  <si>
    <t>横川　尚哉</t>
  </si>
  <si>
    <t>濱野　和也</t>
  </si>
  <si>
    <t>宮崎　夢成</t>
  </si>
  <si>
    <t>1 6</t>
  </si>
  <si>
    <t>6 10</t>
  </si>
  <si>
    <t>堀家　孝文</t>
  </si>
  <si>
    <t>2 0</t>
  </si>
  <si>
    <t xml:space="preserve"> 515</t>
  </si>
  <si>
    <t>森山　　竜</t>
  </si>
  <si>
    <t>永田　大知</t>
  </si>
  <si>
    <t>江頭　拓也</t>
  </si>
  <si>
    <t>出口　恭平</t>
  </si>
  <si>
    <t xml:space="preserve"> 7 8</t>
  </si>
  <si>
    <t>松尾　一生</t>
  </si>
  <si>
    <t>中村　航輝</t>
  </si>
  <si>
    <t>鶴田　世那　西田祐一朗</t>
  </si>
  <si>
    <t>山里中学校</t>
  </si>
  <si>
    <t>荒竹　裕介　津田　隆成</t>
  </si>
  <si>
    <t>三重中学校</t>
  </si>
  <si>
    <t>森山　竜　永田　大知</t>
  </si>
  <si>
    <t>東長崎中学校</t>
  </si>
  <si>
    <t>松尾　一生　中村　航輝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</si>
</sst>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name val="ＭＳ ゴシック"/>
      <family val="3"/>
    </font>
    <font>
      <b/>
      <sz val="12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>
        <color indexed="63"/>
      </top>
      <bottom/>
    </border>
    <border>
      <left/>
      <right/>
      <top/>
      <bottom style="medium">
        <color rgb="FFFF0000"/>
      </bottom>
    </border>
    <border>
      <left/>
      <right style="medium">
        <color rgb="FFFF0000"/>
      </right>
      <top style="medium">
        <color rgb="FFFF0000"/>
      </top>
      <bottom/>
    </border>
    <border>
      <left style="medium">
        <color rgb="FFFF0000"/>
      </left>
      <right/>
      <top/>
      <bottom style="medium">
        <color rgb="FFFF0000"/>
      </bottom>
    </border>
    <border>
      <left/>
      <right style="medium">
        <color rgb="FFFF0000"/>
      </right>
      <top/>
      <bottom style="medium">
        <color rgb="FFFF0000"/>
      </bottom>
    </border>
    <border>
      <left style="thin"/>
      <right style="thin"/>
      <top/>
      <bottom style="medium">
        <color rgb="FFFF0000"/>
      </bottom>
    </border>
    <border>
      <left/>
      <right style="medium">
        <color rgb="FFFF0000"/>
      </right>
      <top/>
      <bottom/>
    </border>
    <border>
      <left style="thin"/>
      <right style="medium">
        <color rgb="FFFF0000"/>
      </right>
      <top/>
      <bottom/>
    </border>
    <border>
      <left/>
      <right style="thin"/>
      <top/>
      <bottom style="medium">
        <color rgb="FFFF0000"/>
      </bottom>
    </border>
    <border>
      <left style="thin"/>
      <right/>
      <top/>
      <bottom style="medium">
        <color rgb="FFFF0000"/>
      </bottom>
    </border>
    <border>
      <left style="medium">
        <color rgb="FFFF0000"/>
      </left>
      <right style="thin"/>
      <top/>
      <bottom style="medium">
        <color rgb="FFFF0000"/>
      </bottom>
    </border>
    <border>
      <left style="thin"/>
      <right style="medium">
        <color rgb="FFFF0000"/>
      </right>
      <top style="medium">
        <color rgb="FFFF0000"/>
      </top>
      <bottom/>
    </border>
    <border>
      <left style="thin"/>
      <right style="medium">
        <color rgb="FFFF0000"/>
      </right>
      <top/>
      <bottom style="medium">
        <color rgb="FFFF0000"/>
      </bottom>
    </border>
    <border>
      <left/>
      <right/>
      <top style="medium">
        <color rgb="FFFF0000"/>
      </top>
      <bottom/>
    </border>
    <border>
      <left style="medium">
        <color rgb="FFFF0000"/>
      </left>
      <right style="medium">
        <color rgb="FFFF0000"/>
      </right>
      <top/>
      <bottom style="medium">
        <color rgb="FFFF0000"/>
      </bottom>
    </border>
    <border>
      <left style="medium">
        <color rgb="FFFF0000"/>
      </left>
      <right/>
      <top/>
      <bottom/>
    </border>
    <border>
      <left/>
      <right/>
      <top/>
      <bottom style="thin">
        <color indexed="63"/>
      </bottom>
    </border>
    <border>
      <left style="medium">
        <color rgb="FFFF0000"/>
      </left>
      <right style="medium">
        <color rgb="FFFF0000"/>
      </right>
      <top/>
      <bottom style="thin">
        <color indexed="63"/>
      </bottom>
    </border>
    <border>
      <left/>
      <right style="thin">
        <color theme="1"/>
      </right>
      <top/>
      <bottom/>
    </border>
    <border>
      <left style="thin"/>
      <right style="thin">
        <color theme="1"/>
      </right>
      <top/>
      <bottom/>
    </border>
    <border>
      <left style="thin"/>
      <right style="thin">
        <color theme="1"/>
      </right>
      <top/>
      <bottom style="medium">
        <color rgb="FFFF0000"/>
      </bottom>
    </border>
    <border>
      <left style="medium">
        <color rgb="FFFF0000"/>
      </left>
      <right/>
      <top style="medium">
        <color rgb="FFFF0000"/>
      </top>
      <bottom/>
    </border>
    <border>
      <left style="thin"/>
      <right/>
      <top style="medium">
        <color rgb="FFFF0000"/>
      </top>
      <bottom/>
    </border>
    <border>
      <left/>
      <right style="thin"/>
      <top style="medium">
        <color rgb="FFFF0000"/>
      </top>
      <bottom/>
    </border>
    <border>
      <left style="thin"/>
      <right style="thin"/>
      <top style="medium">
        <color rgb="FFFF0000"/>
      </top>
      <bottom/>
    </border>
    <border>
      <left style="medium">
        <color rgb="FFFF0000"/>
      </left>
      <right style="medium">
        <color rgb="FFFF0000"/>
      </right>
      <top style="medium">
        <color rgb="FFFF0000"/>
      </top>
      <bottom/>
    </border>
    <border>
      <left style="medium">
        <color rgb="FFFF0000"/>
      </left>
      <right style="medium">
        <color rgb="FFFF0000"/>
      </right>
      <top/>
      <bottom/>
    </border>
    <border>
      <left style="medium">
        <color rgb="FFFF0000"/>
      </left>
      <right style="thin"/>
      <top style="medium">
        <color rgb="FFFF0000"/>
      </top>
      <bottom/>
    </border>
    <border>
      <left style="thin">
        <color theme="1"/>
      </left>
      <right/>
      <top/>
      <bottom style="thin">
        <color theme="1"/>
      </bottom>
    </border>
    <border>
      <left/>
      <right/>
      <top/>
      <bottom style="thin">
        <color theme="1"/>
      </bottom>
    </border>
    <border>
      <left style="medium">
        <color rgb="FFFF0000"/>
      </left>
      <right style="thin"/>
      <top/>
      <bottom/>
    </border>
    <border>
      <left style="medium">
        <color rgb="FFFF0000"/>
      </left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31">
    <xf numFmtId="0" fontId="0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 shrinkToFit="1"/>
    </xf>
    <xf numFmtId="49" fontId="3" fillId="0" borderId="0" xfId="0" applyNumberFormat="1" applyFont="1" applyAlignment="1">
      <alignment horizontal="right" vertical="center" shrinkToFit="1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shrinkToFit="1"/>
    </xf>
    <xf numFmtId="49" fontId="4" fillId="0" borderId="0" xfId="0" applyNumberFormat="1" applyFont="1" applyAlignment="1">
      <alignment horizontal="right" vertical="top" shrinkToFit="1"/>
    </xf>
    <xf numFmtId="49" fontId="4" fillId="0" borderId="0" xfId="0" applyNumberFormat="1" applyFont="1" applyAlignment="1">
      <alignment vertical="top" shrinkToFit="1"/>
    </xf>
    <xf numFmtId="49" fontId="6" fillId="0" borderId="10" xfId="0" applyNumberFormat="1" applyFont="1" applyBorder="1" applyAlignment="1">
      <alignment horizontal="right" vertical="center" shrinkToFit="1"/>
    </xf>
    <xf numFmtId="49" fontId="6" fillId="0" borderId="0" xfId="0" applyNumberFormat="1" applyFont="1" applyAlignment="1">
      <alignment horizontal="right" vertical="center" shrinkToFit="1"/>
    </xf>
    <xf numFmtId="49" fontId="6" fillId="0" borderId="0" xfId="0" applyNumberFormat="1" applyFont="1" applyBorder="1" applyAlignment="1">
      <alignment horizontal="right" vertical="center" shrinkToFit="1"/>
    </xf>
    <xf numFmtId="49" fontId="6" fillId="0" borderId="0" xfId="0" applyNumberFormat="1" applyFont="1" applyBorder="1" applyAlignment="1">
      <alignment vertical="center" shrinkToFit="1"/>
    </xf>
    <xf numFmtId="49" fontId="6" fillId="0" borderId="10" xfId="0" applyNumberFormat="1" applyFont="1" applyBorder="1" applyAlignment="1">
      <alignment vertical="center" shrinkToFit="1"/>
    </xf>
    <xf numFmtId="0" fontId="7" fillId="0" borderId="0" xfId="0" applyFont="1" applyBorder="1" applyAlignment="1">
      <alignment vertical="center"/>
    </xf>
    <xf numFmtId="49" fontId="6" fillId="0" borderId="11" xfId="0" applyNumberFormat="1" applyFont="1" applyBorder="1" applyAlignment="1">
      <alignment horizontal="right" vertical="center" shrinkToFit="1"/>
    </xf>
    <xf numFmtId="49" fontId="6" fillId="0" borderId="12" xfId="0" applyNumberFormat="1" applyFont="1" applyBorder="1" applyAlignment="1">
      <alignment vertical="center" shrinkToFit="1"/>
    </xf>
    <xf numFmtId="49" fontId="6" fillId="0" borderId="11" xfId="0" applyNumberFormat="1" applyFont="1" applyBorder="1" applyAlignment="1">
      <alignment horizontal="center" vertical="top" shrinkToFit="1"/>
    </xf>
    <xf numFmtId="49" fontId="6" fillId="0" borderId="12" xfId="0" applyNumberFormat="1" applyFont="1" applyBorder="1" applyAlignment="1">
      <alignment horizontal="center" vertical="top" shrinkToFit="1"/>
    </xf>
    <xf numFmtId="49" fontId="6" fillId="0" borderId="13" xfId="0" applyNumberFormat="1" applyFont="1" applyBorder="1" applyAlignment="1">
      <alignment horizontal="center" vertical="top" shrinkToFit="1"/>
    </xf>
    <xf numFmtId="0" fontId="5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shrinkToFit="1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 shrinkToFit="1"/>
    </xf>
    <xf numFmtId="49" fontId="6" fillId="0" borderId="0" xfId="0" applyNumberFormat="1" applyFont="1" applyAlignment="1">
      <alignment vertical="center" shrinkToFit="1"/>
    </xf>
    <xf numFmtId="0" fontId="7" fillId="0" borderId="0" xfId="0" applyFont="1" applyAlignment="1">
      <alignment vertical="center"/>
    </xf>
    <xf numFmtId="49" fontId="6" fillId="0" borderId="0" xfId="0" applyNumberFormat="1" applyFont="1" applyBorder="1" applyAlignment="1">
      <alignment horizontal="center" vertical="center" shrinkToFit="1"/>
    </xf>
    <xf numFmtId="49" fontId="6" fillId="0" borderId="14" xfId="0" applyNumberFormat="1" applyFont="1" applyBorder="1" applyAlignment="1">
      <alignment horizontal="right" vertical="center" shrinkToFit="1"/>
    </xf>
    <xf numFmtId="49" fontId="6" fillId="0" borderId="15" xfId="0" applyNumberFormat="1" applyFont="1" applyBorder="1" applyAlignment="1">
      <alignment horizontal="right" vertical="center" shrinkToFit="1"/>
    </xf>
    <xf numFmtId="49" fontId="6" fillId="0" borderId="16" xfId="0" applyNumberFormat="1" applyFont="1" applyBorder="1" applyAlignment="1">
      <alignment horizontal="right" vertical="center" shrinkToFit="1"/>
    </xf>
    <xf numFmtId="49" fontId="6" fillId="0" borderId="17" xfId="0" applyNumberFormat="1" applyFont="1" applyBorder="1" applyAlignment="1">
      <alignment horizontal="right" vertical="center" shrinkToFit="1"/>
    </xf>
    <xf numFmtId="49" fontId="6" fillId="0" borderId="18" xfId="0" applyNumberFormat="1" applyFont="1" applyBorder="1" applyAlignment="1">
      <alignment horizontal="right" vertical="center" shrinkToFit="1"/>
    </xf>
    <xf numFmtId="49" fontId="6" fillId="0" borderId="14" xfId="0" applyNumberFormat="1" applyFont="1" applyBorder="1" applyAlignment="1">
      <alignment vertical="center" shrinkToFit="1"/>
    </xf>
    <xf numFmtId="49" fontId="6" fillId="0" borderId="19" xfId="0" applyNumberFormat="1" applyFont="1" applyBorder="1" applyAlignment="1">
      <alignment vertical="center" shrinkToFit="1"/>
    </xf>
    <xf numFmtId="49" fontId="6" fillId="0" borderId="18" xfId="0" applyNumberFormat="1" applyFont="1" applyBorder="1" applyAlignment="1">
      <alignment vertical="center" shrinkToFit="1"/>
    </xf>
    <xf numFmtId="49" fontId="6" fillId="0" borderId="20" xfId="0" applyNumberFormat="1" applyFont="1" applyBorder="1" applyAlignment="1">
      <alignment vertical="center" shrinkToFit="1"/>
    </xf>
    <xf numFmtId="49" fontId="6" fillId="0" borderId="21" xfId="0" applyNumberFormat="1" applyFont="1" applyBorder="1" applyAlignment="1">
      <alignment vertical="center" shrinkToFit="1"/>
    </xf>
    <xf numFmtId="49" fontId="6" fillId="0" borderId="22" xfId="0" applyNumberFormat="1" applyFont="1" applyBorder="1" applyAlignment="1">
      <alignment horizontal="right" vertical="center" shrinkToFit="1"/>
    </xf>
    <xf numFmtId="49" fontId="6" fillId="0" borderId="23" xfId="0" applyNumberFormat="1" applyFont="1" applyBorder="1" applyAlignment="1">
      <alignment horizontal="right" vertical="center" shrinkToFit="1"/>
    </xf>
    <xf numFmtId="49" fontId="6" fillId="0" borderId="19" xfId="0" applyNumberFormat="1" applyFont="1" applyBorder="1" applyAlignment="1">
      <alignment horizontal="right" vertical="center" shrinkToFit="1"/>
    </xf>
    <xf numFmtId="49" fontId="6" fillId="0" borderId="24" xfId="0" applyNumberFormat="1" applyFont="1" applyBorder="1" applyAlignment="1">
      <alignment vertical="center" shrinkToFit="1"/>
    </xf>
    <xf numFmtId="49" fontId="6" fillId="0" borderId="16" xfId="0" applyNumberFormat="1" applyFont="1" applyBorder="1" applyAlignment="1">
      <alignment vertical="center" shrinkToFit="1"/>
    </xf>
    <xf numFmtId="49" fontId="6" fillId="0" borderId="17" xfId="0" applyNumberFormat="1" applyFont="1" applyBorder="1" applyAlignment="1">
      <alignment vertical="center" shrinkToFit="1"/>
    </xf>
    <xf numFmtId="49" fontId="6" fillId="0" borderId="25" xfId="0" applyNumberFormat="1" applyFont="1" applyBorder="1" applyAlignment="1">
      <alignment vertical="center" shrinkToFit="1"/>
    </xf>
    <xf numFmtId="49" fontId="6" fillId="0" borderId="26" xfId="0" applyNumberFormat="1" applyFont="1" applyBorder="1" applyAlignment="1">
      <alignment vertical="center" shrinkToFit="1"/>
    </xf>
    <xf numFmtId="49" fontId="6" fillId="0" borderId="15" xfId="0" applyNumberFormat="1" applyFont="1" applyBorder="1" applyAlignment="1">
      <alignment vertical="center" shrinkToFit="1"/>
    </xf>
    <xf numFmtId="49" fontId="6" fillId="0" borderId="24" xfId="0" applyNumberFormat="1" applyFont="1" applyBorder="1" applyAlignment="1">
      <alignment horizontal="right" vertical="center" shrinkToFit="1"/>
    </xf>
    <xf numFmtId="49" fontId="6" fillId="0" borderId="20" xfId="0" applyNumberFormat="1" applyFont="1" applyBorder="1" applyAlignment="1">
      <alignment horizontal="right" vertical="center" shrinkToFit="1"/>
    </xf>
    <xf numFmtId="49" fontId="6" fillId="0" borderId="25" xfId="0" applyNumberFormat="1" applyFont="1" applyBorder="1" applyAlignment="1">
      <alignment horizontal="right" vertical="center" shrinkToFit="1"/>
    </xf>
    <xf numFmtId="49" fontId="6" fillId="0" borderId="27" xfId="0" applyNumberFormat="1" applyFont="1" applyBorder="1" applyAlignment="1">
      <alignment horizontal="right" vertical="center" shrinkToFit="1"/>
    </xf>
    <xf numFmtId="49" fontId="6" fillId="0" borderId="0" xfId="0" applyNumberFormat="1" applyFont="1" applyBorder="1" applyAlignment="1">
      <alignment horizontal="center" vertical="top" shrinkToFit="1"/>
    </xf>
    <xf numFmtId="49" fontId="6" fillId="0" borderId="28" xfId="0" applyNumberFormat="1" applyFont="1" applyBorder="1" applyAlignment="1">
      <alignment vertical="center" shrinkToFit="1"/>
    </xf>
    <xf numFmtId="49" fontId="6" fillId="0" borderId="19" xfId="0" applyNumberFormat="1" applyFont="1" applyBorder="1" applyAlignment="1">
      <alignment horizontal="center" vertical="center" shrinkToFit="1"/>
    </xf>
    <xf numFmtId="49" fontId="6" fillId="0" borderId="29" xfId="0" applyNumberFormat="1" applyFont="1" applyBorder="1" applyAlignment="1">
      <alignment horizontal="right" vertical="center" shrinkToFit="1"/>
    </xf>
    <xf numFmtId="49" fontId="6" fillId="0" borderId="30" xfId="0" applyNumberFormat="1" applyFont="1" applyBorder="1" applyAlignment="1">
      <alignment horizontal="left" vertical="center" shrinkToFit="1"/>
    </xf>
    <xf numFmtId="49" fontId="6" fillId="0" borderId="31" xfId="0" applyNumberFormat="1" applyFont="1" applyBorder="1" applyAlignment="1">
      <alignment horizontal="right" vertical="center" shrinkToFit="1"/>
    </xf>
    <xf numFmtId="49" fontId="6" fillId="0" borderId="32" xfId="0" applyNumberFormat="1" applyFont="1" applyBorder="1" applyAlignment="1">
      <alignment horizontal="right" vertical="center" shrinkToFit="1"/>
    </xf>
    <xf numFmtId="49" fontId="6" fillId="0" borderId="33" xfId="0" applyNumberFormat="1" applyFont="1" applyBorder="1" applyAlignment="1">
      <alignment horizontal="right" vertical="center" shrinkToFit="1"/>
    </xf>
    <xf numFmtId="49" fontId="6" fillId="0" borderId="27" xfId="0" applyNumberFormat="1" applyFont="1" applyBorder="1" applyAlignment="1">
      <alignment horizontal="left" vertical="center" shrinkToFit="1"/>
    </xf>
    <xf numFmtId="0" fontId="5" fillId="0" borderId="0" xfId="0" applyNumberFormat="1" applyFont="1" applyAlignment="1">
      <alignment horizontal="center" vertical="center" shrinkToFit="1"/>
    </xf>
    <xf numFmtId="0" fontId="5" fillId="0" borderId="0" xfId="0" applyNumberFormat="1" applyFont="1" applyAlignment="1">
      <alignment vertical="center" shrinkToFi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horizontal="center" vertical="center" shrinkToFit="1"/>
    </xf>
    <xf numFmtId="49" fontId="9" fillId="0" borderId="0" xfId="0" applyNumberFormat="1" applyFont="1" applyBorder="1" applyAlignment="1">
      <alignment vertical="center" shrinkToFit="1"/>
    </xf>
    <xf numFmtId="49" fontId="6" fillId="0" borderId="26" xfId="0" applyNumberFormat="1" applyFont="1" applyBorder="1" applyAlignment="1">
      <alignment horizontal="right" vertical="center" shrinkToFit="1"/>
    </xf>
    <xf numFmtId="49" fontId="9" fillId="0" borderId="0" xfId="0" applyNumberFormat="1" applyFont="1" applyBorder="1" applyAlignment="1">
      <alignment horizontal="right" vertical="center" shrinkToFit="1"/>
    </xf>
    <xf numFmtId="49" fontId="9" fillId="0" borderId="34" xfId="0" applyNumberFormat="1" applyFont="1" applyBorder="1" applyAlignment="1">
      <alignment vertical="center" shrinkToFit="1"/>
    </xf>
    <xf numFmtId="49" fontId="9" fillId="0" borderId="35" xfId="0" applyNumberFormat="1" applyFont="1" applyBorder="1" applyAlignment="1">
      <alignment horizontal="right" vertical="center" shrinkToFit="1"/>
    </xf>
    <xf numFmtId="49" fontId="6" fillId="0" borderId="28" xfId="0" applyNumberFormat="1" applyFont="1" applyBorder="1" applyAlignment="1">
      <alignment horizontal="right" vertical="center" shrinkToFit="1"/>
    </xf>
    <xf numFmtId="49" fontId="9" fillId="0" borderId="19" xfId="0" applyNumberFormat="1" applyFont="1" applyBorder="1" applyAlignment="1">
      <alignment vertical="center" shrinkToFit="1"/>
    </xf>
    <xf numFmtId="49" fontId="9" fillId="0" borderId="36" xfId="0" applyNumberFormat="1" applyFont="1" applyBorder="1" applyAlignment="1">
      <alignment vertical="center" shrinkToFit="1"/>
    </xf>
    <xf numFmtId="49" fontId="9" fillId="0" borderId="12" xfId="0" applyNumberFormat="1" applyFont="1" applyBorder="1" applyAlignment="1">
      <alignment vertical="center" shrinkToFit="1"/>
    </xf>
    <xf numFmtId="49" fontId="6" fillId="0" borderId="34" xfId="0" applyNumberFormat="1" applyFont="1" applyBorder="1" applyAlignment="1">
      <alignment vertical="center" shrinkToFit="1"/>
    </xf>
    <xf numFmtId="49" fontId="9" fillId="0" borderId="16" xfId="0" applyNumberFormat="1" applyFont="1" applyBorder="1" applyAlignment="1">
      <alignment horizontal="right" vertical="center" shrinkToFit="1"/>
    </xf>
    <xf numFmtId="49" fontId="9" fillId="0" borderId="17" xfId="0" applyNumberFormat="1" applyFont="1" applyBorder="1" applyAlignment="1">
      <alignment vertical="center" shrinkToFit="1"/>
    </xf>
    <xf numFmtId="49" fontId="9" fillId="0" borderId="11" xfId="0" applyNumberFormat="1" applyFont="1" applyBorder="1" applyAlignment="1">
      <alignment horizontal="right" vertical="center" shrinkToFit="1"/>
    </xf>
    <xf numFmtId="49" fontId="9" fillId="0" borderId="25" xfId="0" applyNumberFormat="1" applyFont="1" applyBorder="1" applyAlignment="1">
      <alignment vertical="center" shrinkToFit="1"/>
    </xf>
    <xf numFmtId="49" fontId="9" fillId="0" borderId="34" xfId="0" applyNumberFormat="1" applyFont="1" applyBorder="1" applyAlignment="1">
      <alignment horizontal="right" vertical="center" shrinkToFit="1"/>
    </xf>
    <xf numFmtId="49" fontId="9" fillId="0" borderId="10" xfId="0" applyNumberFormat="1" applyFont="1" applyBorder="1" applyAlignment="1">
      <alignment vertical="center" shrinkToFit="1"/>
    </xf>
    <xf numFmtId="49" fontId="9" fillId="0" borderId="24" xfId="0" applyNumberFormat="1" applyFont="1" applyBorder="1" applyAlignment="1">
      <alignment vertical="center" shrinkToFit="1"/>
    </xf>
    <xf numFmtId="49" fontId="9" fillId="0" borderId="20" xfId="0" applyNumberFormat="1" applyFont="1" applyBorder="1" applyAlignment="1">
      <alignment vertical="center" shrinkToFit="1"/>
    </xf>
    <xf numFmtId="49" fontId="9" fillId="0" borderId="16" xfId="0" applyNumberFormat="1" applyFont="1" applyBorder="1" applyAlignment="1">
      <alignment vertical="center" shrinkToFit="1"/>
    </xf>
    <xf numFmtId="49" fontId="9" fillId="0" borderId="15" xfId="0" applyNumberFormat="1" applyFont="1" applyBorder="1" applyAlignment="1">
      <alignment vertical="center" shrinkToFit="1"/>
    </xf>
    <xf numFmtId="49" fontId="9" fillId="0" borderId="37" xfId="0" applyNumberFormat="1" applyFont="1" applyBorder="1" applyAlignment="1">
      <alignment vertical="center" shrinkToFit="1"/>
    </xf>
    <xf numFmtId="49" fontId="9" fillId="0" borderId="38" xfId="0" applyNumberFormat="1" applyFont="1" applyBorder="1" applyAlignment="1">
      <alignment vertical="center" shrinkToFit="1"/>
    </xf>
    <xf numFmtId="49" fontId="9" fillId="0" borderId="39" xfId="0" applyNumberFormat="1" applyFont="1" applyBorder="1" applyAlignment="1">
      <alignment vertical="center" shrinkToFit="1"/>
    </xf>
    <xf numFmtId="49" fontId="9" fillId="0" borderId="40" xfId="0" applyNumberFormat="1" applyFont="1" applyBorder="1" applyAlignment="1">
      <alignment horizontal="right" vertical="center" shrinkToFit="1"/>
    </xf>
    <xf numFmtId="49" fontId="9" fillId="0" borderId="0" xfId="0" applyNumberFormat="1" applyFont="1" applyAlignment="1">
      <alignment horizontal="right" vertical="center" shrinkToFit="1"/>
    </xf>
    <xf numFmtId="49" fontId="9" fillId="0" borderId="28" xfId="0" applyNumberFormat="1" applyFont="1" applyBorder="1" applyAlignment="1">
      <alignment vertical="center" shrinkToFit="1"/>
    </xf>
    <xf numFmtId="49" fontId="9" fillId="0" borderId="35" xfId="0" applyNumberFormat="1" applyFont="1" applyBorder="1" applyAlignment="1">
      <alignment vertical="center" shrinkToFit="1"/>
    </xf>
    <xf numFmtId="49" fontId="9" fillId="0" borderId="41" xfId="0" applyNumberFormat="1" applyFont="1" applyBorder="1" applyAlignment="1">
      <alignment vertical="center" shrinkToFit="1"/>
    </xf>
    <xf numFmtId="49" fontId="6" fillId="0" borderId="42" xfId="0" applyNumberFormat="1" applyFont="1" applyBorder="1" applyAlignment="1">
      <alignment vertical="center" shrinkToFit="1"/>
    </xf>
    <xf numFmtId="49" fontId="6" fillId="0" borderId="28" xfId="0" applyNumberFormat="1" applyFont="1" applyBorder="1" applyAlignment="1">
      <alignment horizontal="centerContinuous" vertical="center" shrinkToFit="1"/>
    </xf>
    <xf numFmtId="49" fontId="9" fillId="0" borderId="0" xfId="0" applyNumberFormat="1" applyFont="1" applyBorder="1" applyAlignment="1">
      <alignment horizontal="centerContinuous" vertical="center" shrinkToFit="1"/>
    </xf>
    <xf numFmtId="49" fontId="9" fillId="0" borderId="28" xfId="0" applyNumberFormat="1" applyFont="1" applyBorder="1" applyAlignment="1">
      <alignment horizontal="right" vertical="top" shrinkToFit="1"/>
    </xf>
    <xf numFmtId="49" fontId="9" fillId="0" borderId="39" xfId="0" applyNumberFormat="1" applyFont="1" applyBorder="1" applyAlignment="1">
      <alignment horizontal="left" vertical="top" shrinkToFit="1"/>
    </xf>
    <xf numFmtId="49" fontId="9" fillId="0" borderId="27" xfId="0" applyNumberFormat="1" applyFont="1" applyBorder="1" applyAlignment="1">
      <alignment horizontal="right" vertical="center" shrinkToFit="1"/>
    </xf>
    <xf numFmtId="49" fontId="9" fillId="0" borderId="29" xfId="0" applyNumberFormat="1" applyFont="1" applyBorder="1" applyAlignment="1">
      <alignment horizontal="left" vertical="center" shrinkToFit="1"/>
    </xf>
    <xf numFmtId="49" fontId="6" fillId="0" borderId="11" xfId="0" applyNumberFormat="1" applyFont="1" applyBorder="1" applyAlignment="1">
      <alignment horizontal="centerContinuous" vertical="top" shrinkToFit="1"/>
    </xf>
    <xf numFmtId="49" fontId="9" fillId="0" borderId="13" xfId="0" applyNumberFormat="1" applyFont="1" applyBorder="1" applyAlignment="1">
      <alignment horizontal="centerContinuous" vertical="top" shrinkToFit="1"/>
    </xf>
    <xf numFmtId="49" fontId="6" fillId="0" borderId="43" xfId="0" applyNumberFormat="1" applyFont="1" applyBorder="1" applyAlignment="1">
      <alignment horizontal="right" vertical="center" shrinkToFit="1"/>
    </xf>
    <xf numFmtId="49" fontId="9" fillId="0" borderId="23" xfId="0" applyNumberFormat="1" applyFont="1" applyBorder="1" applyAlignment="1">
      <alignment horizontal="right" vertical="center" shrinkToFit="1"/>
    </xf>
    <xf numFmtId="49" fontId="9" fillId="0" borderId="37" xfId="0" applyNumberFormat="1" applyFont="1" applyBorder="1" applyAlignment="1">
      <alignment horizontal="right" vertical="center" shrinkToFit="1"/>
    </xf>
    <xf numFmtId="49" fontId="9" fillId="0" borderId="28" xfId="0" applyNumberFormat="1" applyFont="1" applyBorder="1" applyAlignment="1">
      <alignment horizontal="left" vertical="center" shrinkToFit="1"/>
    </xf>
    <xf numFmtId="49" fontId="9" fillId="0" borderId="44" xfId="0" applyNumberFormat="1" applyFont="1" applyBorder="1" applyAlignment="1">
      <alignment horizontal="left" vertical="center" shrinkToFit="1"/>
    </xf>
    <xf numFmtId="49" fontId="6" fillId="0" borderId="34" xfId="0" applyNumberFormat="1" applyFont="1" applyBorder="1" applyAlignment="1">
      <alignment horizontal="right" vertical="center" shrinkToFit="1"/>
    </xf>
    <xf numFmtId="49" fontId="9" fillId="0" borderId="45" xfId="0" applyNumberFormat="1" applyFont="1" applyBorder="1" applyAlignment="1">
      <alignment vertical="center" shrinkToFit="1"/>
    </xf>
    <xf numFmtId="49" fontId="6" fillId="0" borderId="46" xfId="0" applyNumberFormat="1" applyFont="1" applyBorder="1" applyAlignment="1">
      <alignment horizontal="center" vertical="center" shrinkToFit="1"/>
    </xf>
    <xf numFmtId="0" fontId="5" fillId="0" borderId="0" xfId="0" applyNumberFormat="1" applyFont="1" applyAlignment="1">
      <alignment horizontal="center" vertical="center" shrinkToFit="1"/>
    </xf>
    <xf numFmtId="49" fontId="6" fillId="0" borderId="47" xfId="0" applyNumberFormat="1" applyFont="1" applyBorder="1" applyAlignment="1">
      <alignment horizontal="center" vertical="center" shrinkToFit="1"/>
    </xf>
    <xf numFmtId="49" fontId="6" fillId="0" borderId="48" xfId="0" applyNumberFormat="1" applyFont="1" applyBorder="1" applyAlignment="1">
      <alignment horizontal="center" vertical="center" shrinkToFit="1"/>
    </xf>
    <xf numFmtId="49" fontId="6" fillId="0" borderId="45" xfId="0" applyNumberFormat="1" applyFont="1" applyBorder="1" applyAlignment="1">
      <alignment horizontal="center" vertical="center" shrinkToFit="1"/>
    </xf>
    <xf numFmtId="49" fontId="6" fillId="0" borderId="49" xfId="0" applyNumberFormat="1" applyFont="1" applyBorder="1" applyAlignment="1">
      <alignment horizontal="center" vertical="center" shrinkToFit="1"/>
    </xf>
    <xf numFmtId="49" fontId="6" fillId="0" borderId="10" xfId="0" applyNumberFormat="1" applyFont="1" applyBorder="1" applyAlignment="1">
      <alignment horizontal="center" vertical="center" shrinkToFit="1"/>
    </xf>
    <xf numFmtId="49" fontId="6" fillId="0" borderId="50" xfId="0" applyNumberFormat="1" applyFont="1" applyBorder="1" applyAlignment="1">
      <alignment horizontal="center" vertical="center" shrinkToFit="1"/>
    </xf>
    <xf numFmtId="0" fontId="5" fillId="0" borderId="0" xfId="0" applyNumberFormat="1" applyFont="1" applyAlignment="1">
      <alignment vertical="center" shrinkToFit="1"/>
    </xf>
    <xf numFmtId="0" fontId="5" fillId="0" borderId="0" xfId="0" applyFont="1" applyAlignment="1">
      <alignment vertical="center"/>
    </xf>
    <xf numFmtId="49" fontId="6" fillId="0" borderId="0" xfId="0" applyNumberFormat="1" applyFont="1" applyBorder="1" applyAlignment="1">
      <alignment horizontal="center" vertical="center" shrinkToFit="1"/>
    </xf>
    <xf numFmtId="49" fontId="9" fillId="0" borderId="0" xfId="0" applyNumberFormat="1" applyFont="1" applyBorder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horizontal="center" vertical="center" shrinkToFit="1"/>
    </xf>
    <xf numFmtId="49" fontId="6" fillId="0" borderId="0" xfId="0" applyNumberFormat="1" applyFont="1" applyAlignment="1">
      <alignment horizontal="center" vertical="center" textRotation="255" shrinkToFit="1"/>
    </xf>
    <xf numFmtId="176" fontId="5" fillId="0" borderId="0" xfId="0" applyNumberFormat="1" applyFont="1" applyAlignment="1">
      <alignment vertical="center" shrinkToFit="1"/>
    </xf>
    <xf numFmtId="0" fontId="5" fillId="33" borderId="0" xfId="0" applyFont="1" applyFill="1" applyAlignment="1">
      <alignment vertical="center" shrinkToFit="1"/>
    </xf>
    <xf numFmtId="49" fontId="6" fillId="0" borderId="45" xfId="0" applyNumberFormat="1" applyFont="1" applyBorder="1" applyAlignment="1">
      <alignment horizontal="center" vertical="center" shrinkToFit="1"/>
    </xf>
    <xf numFmtId="49" fontId="6" fillId="0" borderId="0" xfId="0" applyNumberFormat="1" applyFont="1" applyAlignment="1">
      <alignment horizontal="right" vertical="center" textRotation="255" shrinkToFit="1"/>
    </xf>
    <xf numFmtId="0" fontId="8" fillId="0" borderId="46" xfId="0" applyFont="1" applyBorder="1" applyAlignment="1">
      <alignment horizontal="center" vertical="center" shrinkToFit="1"/>
    </xf>
    <xf numFmtId="49" fontId="6" fillId="0" borderId="46" xfId="0" applyNumberFormat="1" applyFont="1" applyBorder="1" applyAlignment="1">
      <alignment horizontal="center" vertical="center" shrinkToFit="1"/>
    </xf>
    <xf numFmtId="49" fontId="6" fillId="0" borderId="0" xfId="0" applyNumberFormat="1" applyFont="1" applyAlignment="1">
      <alignment horizontal="left" vertical="center" textRotation="255" shrinkToFit="1"/>
    </xf>
    <xf numFmtId="49" fontId="6" fillId="0" borderId="0" xfId="0" applyNumberFormat="1" applyFont="1" applyAlignment="1">
      <alignment horizontal="center" vertical="center" shrinkToFit="1"/>
    </xf>
    <xf numFmtId="49" fontId="6" fillId="0" borderId="12" xfId="0" applyNumberFormat="1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480;&#12502;&#12523;&#12473;&#22823;&#20250;%20&#30007;&#233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基本設定"/>
      <sheetName val="複スコア"/>
      <sheetName val="ダブル関数"/>
      <sheetName val="トーナメント"/>
      <sheetName val="選手番号"/>
      <sheetName val="選手入力"/>
      <sheetName val="複関数"/>
      <sheetName val="協会登録"/>
    </sheetNames>
    <sheetDataSet>
      <sheetData sheetId="4">
        <row r="3">
          <cell r="A3">
            <v>1</v>
          </cell>
          <cell r="B3">
            <v>2401</v>
          </cell>
          <cell r="C3" t="str">
            <v>鶴田世那</v>
          </cell>
          <cell r="D3" t="str">
            <v>西田祐一朗</v>
          </cell>
          <cell r="E3" t="str">
            <v>山里</v>
          </cell>
          <cell r="F3">
            <v>2</v>
          </cell>
          <cell r="G3">
            <v>2</v>
          </cell>
        </row>
        <row r="5">
          <cell r="A5">
            <v>2</v>
          </cell>
          <cell r="B5">
            <v>2108</v>
          </cell>
          <cell r="C5" t="str">
            <v>山口響輝</v>
          </cell>
          <cell r="D5" t="str">
            <v>杉谷優斗</v>
          </cell>
          <cell r="E5" t="str">
            <v>緑が丘</v>
          </cell>
          <cell r="F5">
            <v>1</v>
          </cell>
          <cell r="G5">
            <v>1</v>
          </cell>
        </row>
        <row r="7">
          <cell r="A7">
            <v>3</v>
          </cell>
          <cell r="B7">
            <v>406</v>
          </cell>
          <cell r="C7" t="str">
            <v>井関大歩</v>
          </cell>
          <cell r="D7" t="str">
            <v>田仲孝旭</v>
          </cell>
          <cell r="E7" t="str">
            <v>片淵</v>
          </cell>
          <cell r="F7">
            <v>1</v>
          </cell>
          <cell r="G7">
            <v>1</v>
          </cell>
        </row>
        <row r="9">
          <cell r="A9">
            <v>4</v>
          </cell>
          <cell r="B9">
            <v>4104</v>
          </cell>
          <cell r="C9" t="str">
            <v>廣畝暁人</v>
          </cell>
          <cell r="D9" t="str">
            <v>浦浜遼太郎</v>
          </cell>
          <cell r="E9" t="str">
            <v>琴海</v>
          </cell>
          <cell r="F9">
            <v>2</v>
          </cell>
          <cell r="G9">
            <v>2</v>
          </cell>
        </row>
        <row r="11">
          <cell r="A11">
            <v>5</v>
          </cell>
          <cell r="B11">
            <v>503</v>
          </cell>
          <cell r="C11" t="str">
            <v>橋本　豪</v>
          </cell>
          <cell r="D11" t="str">
            <v>近藤悠樹</v>
          </cell>
          <cell r="E11" t="str">
            <v>長崎</v>
          </cell>
          <cell r="F11">
            <v>2</v>
          </cell>
          <cell r="G11">
            <v>2</v>
          </cell>
        </row>
        <row r="13">
          <cell r="A13">
            <v>6</v>
          </cell>
          <cell r="B13">
            <v>2001</v>
          </cell>
          <cell r="C13" t="str">
            <v>川村陽平</v>
          </cell>
          <cell r="D13" t="str">
            <v>吉原陽平</v>
          </cell>
          <cell r="E13" t="str">
            <v>淵</v>
          </cell>
          <cell r="F13">
            <v>2</v>
          </cell>
          <cell r="G13">
            <v>1</v>
          </cell>
        </row>
        <row r="15">
          <cell r="A15">
            <v>7</v>
          </cell>
          <cell r="B15">
            <v>105</v>
          </cell>
          <cell r="C15" t="str">
            <v>朝長拓海</v>
          </cell>
          <cell r="D15" t="str">
            <v>濵田悠太</v>
          </cell>
          <cell r="E15" t="str">
            <v>東長崎</v>
          </cell>
          <cell r="F15">
            <v>1</v>
          </cell>
          <cell r="G15">
            <v>1</v>
          </cell>
        </row>
        <row r="17">
          <cell r="A17">
            <v>8</v>
          </cell>
          <cell r="B17">
            <v>2704</v>
          </cell>
          <cell r="C17" t="str">
            <v>高鉾柊人</v>
          </cell>
          <cell r="D17" t="str">
            <v>松山　翼</v>
          </cell>
          <cell r="E17" t="str">
            <v>三重</v>
          </cell>
          <cell r="F17">
            <v>2</v>
          </cell>
          <cell r="G17">
            <v>2</v>
          </cell>
        </row>
        <row r="19">
          <cell r="A19">
            <v>9</v>
          </cell>
          <cell r="B19">
            <v>4201</v>
          </cell>
          <cell r="C19" t="str">
            <v>岳本大樹</v>
          </cell>
          <cell r="D19" t="str">
            <v>出口聖也</v>
          </cell>
          <cell r="E19" t="str">
            <v>長大附属</v>
          </cell>
          <cell r="F19">
            <v>2</v>
          </cell>
          <cell r="G19">
            <v>2</v>
          </cell>
        </row>
        <row r="21">
          <cell r="A21">
            <v>10</v>
          </cell>
          <cell r="B21">
            <v>301</v>
          </cell>
          <cell r="C21" t="str">
            <v>宮永雅斗</v>
          </cell>
          <cell r="D21" t="str">
            <v>山近啓高</v>
          </cell>
          <cell r="E21" t="str">
            <v>桜馬場</v>
          </cell>
          <cell r="F21">
            <v>2</v>
          </cell>
          <cell r="G21">
            <v>2</v>
          </cell>
        </row>
        <row r="23">
          <cell r="A23">
            <v>11</v>
          </cell>
          <cell r="B23">
            <v>1103</v>
          </cell>
          <cell r="C23" t="str">
            <v>一ノ瀬祐樹</v>
          </cell>
          <cell r="D23" t="str">
            <v>三浦孝太</v>
          </cell>
          <cell r="E23" t="str">
            <v>大浦</v>
          </cell>
          <cell r="F23">
            <v>1</v>
          </cell>
          <cell r="G23">
            <v>1</v>
          </cell>
        </row>
        <row r="25">
          <cell r="A25">
            <v>12</v>
          </cell>
          <cell r="B25">
            <v>507</v>
          </cell>
          <cell r="C25" t="str">
            <v>村田　悠</v>
          </cell>
          <cell r="D25" t="str">
            <v>西川　颯</v>
          </cell>
          <cell r="E25" t="str">
            <v>長崎</v>
          </cell>
          <cell r="F25">
            <v>1</v>
          </cell>
          <cell r="G25">
            <v>1</v>
          </cell>
        </row>
        <row r="27">
          <cell r="A27">
            <v>13</v>
          </cell>
          <cell r="B27">
            <v>2104</v>
          </cell>
          <cell r="C27" t="str">
            <v>田中優治</v>
          </cell>
          <cell r="D27" t="str">
            <v>松田康佑</v>
          </cell>
          <cell r="E27" t="str">
            <v>緑が丘</v>
          </cell>
          <cell r="F27">
            <v>2</v>
          </cell>
          <cell r="G27">
            <v>1</v>
          </cell>
        </row>
        <row r="29">
          <cell r="A29">
            <v>14</v>
          </cell>
          <cell r="B29">
            <v>104</v>
          </cell>
          <cell r="C29" t="str">
            <v>吉田友樹</v>
          </cell>
          <cell r="D29" t="str">
            <v>小栁龍生</v>
          </cell>
          <cell r="E29" t="str">
            <v>東長崎</v>
          </cell>
          <cell r="F29">
            <v>2</v>
          </cell>
          <cell r="G29">
            <v>1</v>
          </cell>
        </row>
        <row r="31">
          <cell r="A31">
            <v>15</v>
          </cell>
          <cell r="B31">
            <v>601</v>
          </cell>
          <cell r="C31" t="str">
            <v>内田虎稀</v>
          </cell>
          <cell r="D31" t="str">
            <v>福本翔琉</v>
          </cell>
          <cell r="E31" t="str">
            <v>小島</v>
          </cell>
          <cell r="F31">
            <v>1</v>
          </cell>
          <cell r="G31">
            <v>1</v>
          </cell>
        </row>
        <row r="33">
          <cell r="A33">
            <v>16</v>
          </cell>
          <cell r="B33">
            <v>2602</v>
          </cell>
          <cell r="C33" t="str">
            <v>大曲　蓮</v>
          </cell>
          <cell r="D33" t="str">
            <v>寶　颯太</v>
          </cell>
          <cell r="E33" t="str">
            <v>滑石</v>
          </cell>
          <cell r="F33">
            <v>2</v>
          </cell>
          <cell r="G33">
            <v>1</v>
          </cell>
        </row>
        <row r="35">
          <cell r="A35">
            <v>17</v>
          </cell>
          <cell r="B35">
            <v>2705</v>
          </cell>
          <cell r="C35" t="str">
            <v>谷川飛来</v>
          </cell>
          <cell r="D35" t="str">
            <v>松本拓海</v>
          </cell>
          <cell r="E35" t="str">
            <v>三重</v>
          </cell>
          <cell r="F35">
            <v>2</v>
          </cell>
          <cell r="G35">
            <v>1</v>
          </cell>
        </row>
        <row r="37">
          <cell r="A37">
            <v>18</v>
          </cell>
          <cell r="B37">
            <v>2407</v>
          </cell>
          <cell r="C37" t="str">
            <v>米澤和希</v>
          </cell>
          <cell r="D37" t="str">
            <v>渡邊仁祥</v>
          </cell>
          <cell r="E37" t="str">
            <v>山里</v>
          </cell>
          <cell r="F37">
            <v>2</v>
          </cell>
          <cell r="G37">
            <v>2</v>
          </cell>
        </row>
        <row r="39">
          <cell r="A39">
            <v>19</v>
          </cell>
          <cell r="B39">
            <v>5101</v>
          </cell>
          <cell r="C39" t="str">
            <v>川脇大樹</v>
          </cell>
          <cell r="D39" t="str">
            <v>山本慎太郎</v>
          </cell>
          <cell r="E39" t="str">
            <v>長崎東</v>
          </cell>
          <cell r="F39">
            <v>2</v>
          </cell>
          <cell r="G39">
            <v>1</v>
          </cell>
        </row>
        <row r="41">
          <cell r="A41">
            <v>20</v>
          </cell>
          <cell r="B41">
            <v>401</v>
          </cell>
          <cell r="C41" t="str">
            <v>岩田和紘</v>
          </cell>
          <cell r="D41" t="str">
            <v>山本源太</v>
          </cell>
          <cell r="E41" t="str">
            <v>片淵</v>
          </cell>
          <cell r="F41">
            <v>2</v>
          </cell>
          <cell r="G41">
            <v>2</v>
          </cell>
        </row>
        <row r="43">
          <cell r="A43">
            <v>21</v>
          </cell>
          <cell r="B43">
            <v>2406</v>
          </cell>
          <cell r="C43" t="str">
            <v>北原光希</v>
          </cell>
          <cell r="D43" t="str">
            <v>松本　悠</v>
          </cell>
          <cell r="E43" t="str">
            <v>山里</v>
          </cell>
          <cell r="F43">
            <v>2</v>
          </cell>
          <cell r="G43">
            <v>2</v>
          </cell>
        </row>
        <row r="45">
          <cell r="A45">
            <v>22</v>
          </cell>
          <cell r="B45">
            <v>506</v>
          </cell>
          <cell r="C45" t="str">
            <v>小川翔太</v>
          </cell>
          <cell r="D45" t="str">
            <v>小山陸斗</v>
          </cell>
          <cell r="E45" t="str">
            <v>長崎</v>
          </cell>
          <cell r="F45">
            <v>2</v>
          </cell>
          <cell r="G45">
            <v>1</v>
          </cell>
        </row>
        <row r="47">
          <cell r="A47">
            <v>23</v>
          </cell>
          <cell r="B47">
            <v>3501</v>
          </cell>
          <cell r="C47" t="str">
            <v>松尾大地</v>
          </cell>
          <cell r="D47" t="str">
            <v>福村龍之介</v>
          </cell>
          <cell r="E47" t="str">
            <v>高島</v>
          </cell>
          <cell r="F47">
            <v>1</v>
          </cell>
          <cell r="G47">
            <v>1</v>
          </cell>
        </row>
        <row r="49">
          <cell r="A49">
            <v>24</v>
          </cell>
          <cell r="B49">
            <v>2702</v>
          </cell>
          <cell r="C49" t="str">
            <v>渕　紫稀</v>
          </cell>
          <cell r="D49" t="str">
            <v>中原　幹</v>
          </cell>
          <cell r="E49" t="str">
            <v>三重</v>
          </cell>
          <cell r="F49">
            <v>2</v>
          </cell>
          <cell r="G49">
            <v>1</v>
          </cell>
        </row>
        <row r="51">
          <cell r="A51">
            <v>25</v>
          </cell>
          <cell r="B51">
            <v>2102</v>
          </cell>
          <cell r="C51" t="str">
            <v>清川悠矢</v>
          </cell>
          <cell r="D51" t="str">
            <v>小畑一貴</v>
          </cell>
          <cell r="E51" t="str">
            <v>緑が丘</v>
          </cell>
          <cell r="F51">
            <v>2</v>
          </cell>
          <cell r="G51">
            <v>2</v>
          </cell>
        </row>
        <row r="53">
          <cell r="A53">
            <v>26</v>
          </cell>
          <cell r="B53">
            <v>4102</v>
          </cell>
          <cell r="C53" t="str">
            <v>三木哲人</v>
          </cell>
          <cell r="D53" t="str">
            <v>本多龍星</v>
          </cell>
          <cell r="E53" t="str">
            <v>琴海</v>
          </cell>
          <cell r="F53">
            <v>2</v>
          </cell>
          <cell r="G53">
            <v>1</v>
          </cell>
        </row>
        <row r="55">
          <cell r="A55">
            <v>27</v>
          </cell>
          <cell r="B55">
            <v>2004</v>
          </cell>
          <cell r="C55" t="str">
            <v>林田旭仙</v>
          </cell>
          <cell r="D55" t="str">
            <v>浜崎真之亮</v>
          </cell>
          <cell r="E55" t="str">
            <v>淵</v>
          </cell>
          <cell r="F55">
            <v>1</v>
          </cell>
          <cell r="G55">
            <v>1</v>
          </cell>
        </row>
        <row r="57">
          <cell r="A57">
            <v>28</v>
          </cell>
          <cell r="B57">
            <v>2603</v>
          </cell>
          <cell r="C57" t="str">
            <v>佐熊航太郎</v>
          </cell>
          <cell r="D57" t="str">
            <v>野瀬雅斗</v>
          </cell>
          <cell r="E57" t="str">
            <v>滑石</v>
          </cell>
          <cell r="F57">
            <v>1</v>
          </cell>
          <cell r="G57">
            <v>1</v>
          </cell>
        </row>
        <row r="59">
          <cell r="A59">
            <v>29</v>
          </cell>
          <cell r="B59">
            <v>1601</v>
          </cell>
          <cell r="C59" t="str">
            <v>相川和輝</v>
          </cell>
          <cell r="D59" t="str">
            <v>長野雅人</v>
          </cell>
          <cell r="E59" t="str">
            <v>式見</v>
          </cell>
          <cell r="F59">
            <v>2</v>
          </cell>
          <cell r="G59">
            <v>1</v>
          </cell>
        </row>
        <row r="61">
          <cell r="A61">
            <v>30</v>
          </cell>
          <cell r="B61">
            <v>501</v>
          </cell>
          <cell r="C61" t="str">
            <v>橋本梅生</v>
          </cell>
          <cell r="D61" t="str">
            <v>中川　径</v>
          </cell>
          <cell r="E61" t="str">
            <v>長崎</v>
          </cell>
          <cell r="F61">
            <v>2</v>
          </cell>
          <cell r="G61">
            <v>2</v>
          </cell>
        </row>
        <row r="63">
          <cell r="A63">
            <v>31</v>
          </cell>
          <cell r="B63">
            <v>604</v>
          </cell>
          <cell r="C63" t="str">
            <v>坂上凌平</v>
          </cell>
          <cell r="D63" t="str">
            <v>松本孔明</v>
          </cell>
          <cell r="E63" t="str">
            <v>小島</v>
          </cell>
          <cell r="F63">
            <v>1</v>
          </cell>
          <cell r="G63">
            <v>1</v>
          </cell>
        </row>
        <row r="65">
          <cell r="A65">
            <v>32</v>
          </cell>
          <cell r="B65">
            <v>2105</v>
          </cell>
          <cell r="C65" t="str">
            <v>入濵　樹</v>
          </cell>
          <cell r="D65" t="str">
            <v>西野康太朗</v>
          </cell>
          <cell r="E65" t="str">
            <v>緑が丘</v>
          </cell>
          <cell r="F65">
            <v>1</v>
          </cell>
          <cell r="G65">
            <v>1</v>
          </cell>
        </row>
        <row r="67">
          <cell r="A67">
            <v>33</v>
          </cell>
          <cell r="B67">
            <v>1102</v>
          </cell>
          <cell r="C67" t="str">
            <v>森塚健人</v>
          </cell>
          <cell r="D67" t="str">
            <v>本多竜也</v>
          </cell>
          <cell r="E67" t="str">
            <v>大浦</v>
          </cell>
          <cell r="F67">
            <v>1</v>
          </cell>
          <cell r="G67">
            <v>1</v>
          </cell>
        </row>
        <row r="69">
          <cell r="A69">
            <v>34</v>
          </cell>
          <cell r="B69">
            <v>2403</v>
          </cell>
          <cell r="C69" t="str">
            <v>柴原大貴</v>
          </cell>
          <cell r="D69" t="str">
            <v>山崎　海</v>
          </cell>
          <cell r="E69" t="str">
            <v>山里</v>
          </cell>
          <cell r="F69">
            <v>2</v>
          </cell>
          <cell r="G69">
            <v>2</v>
          </cell>
        </row>
        <row r="71">
          <cell r="A71">
            <v>35</v>
          </cell>
          <cell r="B71">
            <v>3001</v>
          </cell>
          <cell r="C71" t="str">
            <v>門垣颯一郞</v>
          </cell>
          <cell r="D71" t="str">
            <v>西村星真</v>
          </cell>
          <cell r="E71" t="str">
            <v>橘</v>
          </cell>
          <cell r="F71">
            <v>1</v>
          </cell>
          <cell r="G71">
            <v>1</v>
          </cell>
        </row>
        <row r="73">
          <cell r="A73">
            <v>36</v>
          </cell>
          <cell r="B73">
            <v>403</v>
          </cell>
          <cell r="C73" t="str">
            <v>福田祥平</v>
          </cell>
          <cell r="D73" t="str">
            <v>中野宇泰</v>
          </cell>
          <cell r="E73" t="str">
            <v>片淵</v>
          </cell>
          <cell r="F73">
            <v>2</v>
          </cell>
          <cell r="G73">
            <v>1</v>
          </cell>
        </row>
        <row r="75">
          <cell r="A75">
            <v>37</v>
          </cell>
          <cell r="B75">
            <v>305</v>
          </cell>
          <cell r="C75" t="str">
            <v>金丸遼大</v>
          </cell>
          <cell r="D75" t="str">
            <v>松田雄志</v>
          </cell>
          <cell r="E75" t="str">
            <v>桜馬場</v>
          </cell>
          <cell r="F75">
            <v>2</v>
          </cell>
          <cell r="G75">
            <v>2</v>
          </cell>
        </row>
        <row r="77">
          <cell r="A77">
            <v>38</v>
          </cell>
          <cell r="B77">
            <v>2006</v>
          </cell>
          <cell r="C77" t="str">
            <v>濱野和也</v>
          </cell>
          <cell r="D77" t="str">
            <v>宮崎夢成</v>
          </cell>
          <cell r="E77" t="str">
            <v>淵</v>
          </cell>
          <cell r="F77">
            <v>1</v>
          </cell>
          <cell r="G77">
            <v>1</v>
          </cell>
        </row>
        <row r="79">
          <cell r="A79">
            <v>39</v>
          </cell>
          <cell r="B79">
            <v>102</v>
          </cell>
          <cell r="C79" t="str">
            <v>森山　竜</v>
          </cell>
          <cell r="D79" t="str">
            <v>永田大知</v>
          </cell>
          <cell r="E79" t="str">
            <v>東長崎</v>
          </cell>
          <cell r="F79">
            <v>2</v>
          </cell>
          <cell r="G79">
            <v>2</v>
          </cell>
        </row>
        <row r="81">
          <cell r="A81">
            <v>40</v>
          </cell>
          <cell r="B81">
            <v>2402</v>
          </cell>
          <cell r="C81" t="str">
            <v>小林昴平</v>
          </cell>
          <cell r="D81" t="str">
            <v>中村海渡</v>
          </cell>
          <cell r="E81" t="str">
            <v>山里</v>
          </cell>
          <cell r="F81">
            <v>2</v>
          </cell>
          <cell r="G81">
            <v>2</v>
          </cell>
        </row>
        <row r="83">
          <cell r="A83">
            <v>41</v>
          </cell>
          <cell r="B83">
            <v>2707</v>
          </cell>
          <cell r="C83" t="str">
            <v>松崎憧依</v>
          </cell>
          <cell r="D83" t="str">
            <v>武田朋亨</v>
          </cell>
          <cell r="E83" t="str">
            <v>三重</v>
          </cell>
          <cell r="F83">
            <v>1</v>
          </cell>
          <cell r="G83">
            <v>1</v>
          </cell>
        </row>
        <row r="85">
          <cell r="A85">
            <v>42</v>
          </cell>
          <cell r="B85">
            <v>106</v>
          </cell>
          <cell r="C85" t="str">
            <v>一ノ瀬海</v>
          </cell>
          <cell r="D85" t="str">
            <v>泉田海翔</v>
          </cell>
          <cell r="E85" t="str">
            <v>東長崎</v>
          </cell>
          <cell r="F85">
            <v>1</v>
          </cell>
          <cell r="G85">
            <v>1</v>
          </cell>
        </row>
        <row r="87">
          <cell r="A87">
            <v>43</v>
          </cell>
          <cell r="B87">
            <v>303</v>
          </cell>
          <cell r="C87" t="str">
            <v>大串雅康</v>
          </cell>
          <cell r="D87" t="str">
            <v>長野航大</v>
          </cell>
          <cell r="E87" t="str">
            <v>桜馬場</v>
          </cell>
          <cell r="F87">
            <v>2</v>
          </cell>
          <cell r="G87">
            <v>1</v>
          </cell>
        </row>
        <row r="89">
          <cell r="A89">
            <v>44</v>
          </cell>
          <cell r="B89">
            <v>5103</v>
          </cell>
          <cell r="C89" t="str">
            <v>寺尾公志</v>
          </cell>
          <cell r="D89" t="str">
            <v>中尾純也</v>
          </cell>
          <cell r="E89" t="str">
            <v>長崎東</v>
          </cell>
          <cell r="F89">
            <v>1</v>
          </cell>
          <cell r="G89">
            <v>1</v>
          </cell>
        </row>
        <row r="91">
          <cell r="A91">
            <v>45</v>
          </cell>
          <cell r="B91">
            <v>502</v>
          </cell>
          <cell r="C91" t="str">
            <v>佐々田廉士</v>
          </cell>
          <cell r="D91" t="str">
            <v>山口　葵</v>
          </cell>
          <cell r="E91" t="str">
            <v>長崎</v>
          </cell>
          <cell r="F91">
            <v>2</v>
          </cell>
          <cell r="G91">
            <v>2</v>
          </cell>
        </row>
        <row r="93">
          <cell r="A93">
            <v>46</v>
          </cell>
          <cell r="B93">
            <v>4103</v>
          </cell>
          <cell r="C93" t="str">
            <v>本多龍馬</v>
          </cell>
          <cell r="D93" t="str">
            <v>川添雅弥</v>
          </cell>
          <cell r="E93" t="str">
            <v>琴海</v>
          </cell>
          <cell r="F93">
            <v>2</v>
          </cell>
          <cell r="G93">
            <v>2</v>
          </cell>
        </row>
        <row r="95">
          <cell r="A95">
            <v>47</v>
          </cell>
          <cell r="B95">
            <v>2003</v>
          </cell>
          <cell r="C95" t="str">
            <v>髙田　淳</v>
          </cell>
          <cell r="D95" t="str">
            <v>雪澤佳太</v>
          </cell>
          <cell r="E95" t="str">
            <v>淵</v>
          </cell>
          <cell r="F95">
            <v>1</v>
          </cell>
          <cell r="G95">
            <v>1</v>
          </cell>
        </row>
        <row r="97">
          <cell r="A97">
            <v>48</v>
          </cell>
          <cell r="B97">
            <v>405</v>
          </cell>
          <cell r="C97" t="str">
            <v>田中恵志</v>
          </cell>
          <cell r="D97" t="str">
            <v>峰　夏輝</v>
          </cell>
          <cell r="E97" t="str">
            <v>片淵</v>
          </cell>
          <cell r="F97">
            <v>1</v>
          </cell>
          <cell r="G97">
            <v>1</v>
          </cell>
        </row>
        <row r="99">
          <cell r="A99">
            <v>49</v>
          </cell>
          <cell r="B99">
            <v>2101</v>
          </cell>
          <cell r="C99" t="str">
            <v>大川優樹</v>
          </cell>
          <cell r="D99" t="str">
            <v>末吉正道</v>
          </cell>
          <cell r="E99" t="str">
            <v>緑が丘</v>
          </cell>
          <cell r="F99">
            <v>2</v>
          </cell>
          <cell r="G99">
            <v>2</v>
          </cell>
        </row>
        <row r="101">
          <cell r="A101">
            <v>50</v>
          </cell>
          <cell r="B101">
            <v>103</v>
          </cell>
          <cell r="C101" t="str">
            <v>内田秀也</v>
          </cell>
          <cell r="D101" t="str">
            <v>嶋山悠志</v>
          </cell>
          <cell r="E101" t="str">
            <v>東長崎</v>
          </cell>
          <cell r="F101">
            <v>2</v>
          </cell>
          <cell r="G101">
            <v>2</v>
          </cell>
        </row>
        <row r="103">
          <cell r="A103">
            <v>51</v>
          </cell>
          <cell r="B103">
            <v>603</v>
          </cell>
          <cell r="C103" t="str">
            <v>岩本拓海</v>
          </cell>
          <cell r="D103" t="str">
            <v>松嶋亮兵</v>
          </cell>
          <cell r="E103" t="str">
            <v>小島</v>
          </cell>
          <cell r="F103">
            <v>1</v>
          </cell>
          <cell r="G103">
            <v>1</v>
          </cell>
        </row>
        <row r="105">
          <cell r="A105">
            <v>52</v>
          </cell>
          <cell r="B105">
            <v>505</v>
          </cell>
          <cell r="C105" t="str">
            <v>石田秀一郎</v>
          </cell>
          <cell r="D105" t="str">
            <v>川瀬　匠</v>
          </cell>
          <cell r="E105" t="str">
            <v>長崎</v>
          </cell>
          <cell r="F105">
            <v>2</v>
          </cell>
          <cell r="G105">
            <v>2</v>
          </cell>
        </row>
        <row r="107">
          <cell r="A107">
            <v>53</v>
          </cell>
          <cell r="B107">
            <v>2405</v>
          </cell>
          <cell r="C107" t="str">
            <v>桑山慎司</v>
          </cell>
          <cell r="D107" t="str">
            <v>宮下大輝</v>
          </cell>
          <cell r="E107" t="str">
            <v>山里</v>
          </cell>
          <cell r="F107">
            <v>2</v>
          </cell>
          <cell r="G107">
            <v>2</v>
          </cell>
        </row>
        <row r="109">
          <cell r="A109">
            <v>54</v>
          </cell>
          <cell r="B109">
            <v>402</v>
          </cell>
          <cell r="C109" t="str">
            <v>松竹哲志</v>
          </cell>
          <cell r="D109" t="str">
            <v>末次一貴</v>
          </cell>
          <cell r="E109" t="str">
            <v>片淵</v>
          </cell>
          <cell r="F109">
            <v>2</v>
          </cell>
          <cell r="G109">
            <v>2</v>
          </cell>
        </row>
        <row r="111">
          <cell r="A111">
            <v>55</v>
          </cell>
          <cell r="B111">
            <v>1001</v>
          </cell>
          <cell r="C111" t="str">
            <v>山﨑銀次郎</v>
          </cell>
          <cell r="D111" t="str">
            <v>小川颯太</v>
          </cell>
          <cell r="E111" t="str">
            <v>南</v>
          </cell>
          <cell r="F111">
            <v>2</v>
          </cell>
          <cell r="G111">
            <v>2</v>
          </cell>
        </row>
        <row r="113">
          <cell r="A113">
            <v>56</v>
          </cell>
          <cell r="B113">
            <v>304</v>
          </cell>
          <cell r="C113" t="str">
            <v>坂中凌空</v>
          </cell>
          <cell r="D113" t="str">
            <v>三笘征弘</v>
          </cell>
          <cell r="E113" t="str">
            <v>桜馬場</v>
          </cell>
          <cell r="F113">
            <v>2</v>
          </cell>
          <cell r="G113">
            <v>2</v>
          </cell>
        </row>
        <row r="115">
          <cell r="A115">
            <v>57</v>
          </cell>
          <cell r="B115">
            <v>2005</v>
          </cell>
          <cell r="C115" t="str">
            <v>井上悠希</v>
          </cell>
          <cell r="D115" t="str">
            <v>梅本知聖</v>
          </cell>
          <cell r="E115" t="str">
            <v>淵</v>
          </cell>
          <cell r="F115">
            <v>1</v>
          </cell>
          <cell r="G115">
            <v>1</v>
          </cell>
        </row>
        <row r="117">
          <cell r="A117">
            <v>58</v>
          </cell>
          <cell r="B117">
            <v>2107</v>
          </cell>
          <cell r="C117" t="str">
            <v>本多海翔</v>
          </cell>
          <cell r="D117" t="str">
            <v>波多野孝輔</v>
          </cell>
          <cell r="E117" t="str">
            <v>緑が丘</v>
          </cell>
          <cell r="F117">
            <v>1</v>
          </cell>
          <cell r="G117">
            <v>1</v>
          </cell>
        </row>
        <row r="119">
          <cell r="A119">
            <v>59</v>
          </cell>
          <cell r="B119">
            <v>2701</v>
          </cell>
          <cell r="C119" t="str">
            <v>荒竹裕介</v>
          </cell>
          <cell r="D119" t="str">
            <v>津田隆成</v>
          </cell>
          <cell r="E119" t="str">
            <v>三重</v>
          </cell>
          <cell r="F119">
            <v>2</v>
          </cell>
          <cell r="G119">
            <v>2</v>
          </cell>
        </row>
        <row r="121">
          <cell r="A121">
            <v>60</v>
          </cell>
          <cell r="B121">
            <v>4101</v>
          </cell>
          <cell r="C121" t="str">
            <v>西山佳佑</v>
          </cell>
          <cell r="D121" t="str">
            <v>宮﨑昭太郎</v>
          </cell>
          <cell r="E121" t="str">
            <v>琴海</v>
          </cell>
          <cell r="F121">
            <v>2</v>
          </cell>
          <cell r="G121">
            <v>2</v>
          </cell>
        </row>
        <row r="123">
          <cell r="A123">
            <v>61</v>
          </cell>
          <cell r="B123">
            <v>509</v>
          </cell>
          <cell r="C123" t="str">
            <v>前田凜太郎</v>
          </cell>
          <cell r="D123" t="str">
            <v>小川祥英</v>
          </cell>
          <cell r="E123" t="str">
            <v>長崎</v>
          </cell>
          <cell r="F123">
            <v>1</v>
          </cell>
          <cell r="G123">
            <v>1</v>
          </cell>
        </row>
        <row r="125">
          <cell r="A125">
            <v>62</v>
          </cell>
          <cell r="B125">
            <v>2106</v>
          </cell>
          <cell r="C125" t="str">
            <v>細山田瑞</v>
          </cell>
          <cell r="D125" t="str">
            <v>古川昂樹</v>
          </cell>
          <cell r="E125" t="str">
            <v>緑が丘</v>
          </cell>
          <cell r="F125">
            <v>1</v>
          </cell>
          <cell r="G125">
            <v>1</v>
          </cell>
        </row>
        <row r="127">
          <cell r="A127">
            <v>63</v>
          </cell>
          <cell r="B127">
            <v>2404</v>
          </cell>
          <cell r="C127" t="str">
            <v>柿本悠也</v>
          </cell>
          <cell r="D127" t="str">
            <v>藤原海登</v>
          </cell>
          <cell r="E127" t="str">
            <v>山里</v>
          </cell>
          <cell r="F127">
            <v>2</v>
          </cell>
          <cell r="G127">
            <v>2</v>
          </cell>
        </row>
        <row r="129">
          <cell r="A129">
            <v>64</v>
          </cell>
          <cell r="B129">
            <v>2002</v>
          </cell>
          <cell r="C129" t="str">
            <v>吉田雄壮</v>
          </cell>
          <cell r="D129" t="str">
            <v>野中淳雅</v>
          </cell>
          <cell r="E129" t="str">
            <v>淵</v>
          </cell>
          <cell r="F129">
            <v>1</v>
          </cell>
          <cell r="G129">
            <v>1</v>
          </cell>
        </row>
        <row r="131">
          <cell r="A131">
            <v>65</v>
          </cell>
          <cell r="B131">
            <v>302</v>
          </cell>
          <cell r="C131" t="str">
            <v>小岩良輔</v>
          </cell>
          <cell r="D131" t="str">
            <v>大石恭平</v>
          </cell>
          <cell r="E131" t="str">
            <v>桜馬場</v>
          </cell>
          <cell r="F131">
            <v>2</v>
          </cell>
          <cell r="G131">
            <v>2</v>
          </cell>
        </row>
        <row r="133">
          <cell r="A133">
            <v>66</v>
          </cell>
          <cell r="B133">
            <v>2703</v>
          </cell>
          <cell r="C133" t="str">
            <v>石田航暉</v>
          </cell>
          <cell r="D133" t="str">
            <v>丸山武之介</v>
          </cell>
          <cell r="E133" t="str">
            <v>三重</v>
          </cell>
          <cell r="F133">
            <v>1</v>
          </cell>
          <cell r="G133">
            <v>1</v>
          </cell>
        </row>
        <row r="135">
          <cell r="A135">
            <v>67</v>
          </cell>
          <cell r="B135">
            <v>404</v>
          </cell>
          <cell r="C135" t="str">
            <v>須藤祐太</v>
          </cell>
          <cell r="D135" t="str">
            <v>宮本直輝</v>
          </cell>
          <cell r="E135" t="str">
            <v>片淵</v>
          </cell>
          <cell r="F135">
            <v>1</v>
          </cell>
          <cell r="G135">
            <v>1</v>
          </cell>
        </row>
        <row r="137">
          <cell r="A137">
            <v>68</v>
          </cell>
          <cell r="B137">
            <v>4202</v>
          </cell>
          <cell r="C137" t="str">
            <v>光嶋顕介</v>
          </cell>
          <cell r="D137" t="str">
            <v>竹下真央</v>
          </cell>
          <cell r="E137" t="str">
            <v>長大附属</v>
          </cell>
          <cell r="F137">
            <v>1</v>
          </cell>
          <cell r="G137">
            <v>1</v>
          </cell>
        </row>
        <row r="139">
          <cell r="A139">
            <v>69</v>
          </cell>
          <cell r="B139">
            <v>2601</v>
          </cell>
          <cell r="C139" t="str">
            <v>福田健太</v>
          </cell>
          <cell r="D139" t="str">
            <v>大曲　葉</v>
          </cell>
          <cell r="E139" t="str">
            <v>滑石</v>
          </cell>
          <cell r="F139">
            <v>2</v>
          </cell>
          <cell r="G139">
            <v>2</v>
          </cell>
        </row>
        <row r="141">
          <cell r="A141">
            <v>70</v>
          </cell>
          <cell r="B141">
            <v>1101</v>
          </cell>
          <cell r="C141" t="str">
            <v>椛山悠斗</v>
          </cell>
          <cell r="D141" t="str">
            <v>澤勢 光</v>
          </cell>
          <cell r="E141" t="str">
            <v>大浦</v>
          </cell>
          <cell r="F141">
            <v>2</v>
          </cell>
          <cell r="G141">
            <v>2</v>
          </cell>
        </row>
        <row r="143">
          <cell r="A143">
            <v>71</v>
          </cell>
          <cell r="B143">
            <v>2706</v>
          </cell>
          <cell r="C143" t="str">
            <v>田川雄一</v>
          </cell>
          <cell r="D143" t="str">
            <v>山崎　渉</v>
          </cell>
          <cell r="E143" t="str">
            <v>三重</v>
          </cell>
          <cell r="F143">
            <v>2</v>
          </cell>
          <cell r="G143">
            <v>2</v>
          </cell>
        </row>
        <row r="145">
          <cell r="A145">
            <v>72</v>
          </cell>
          <cell r="B145">
            <v>1002</v>
          </cell>
          <cell r="C145" t="str">
            <v>青山朋駿</v>
          </cell>
          <cell r="D145" t="str">
            <v>上野芳樹</v>
          </cell>
          <cell r="E145" t="str">
            <v>南</v>
          </cell>
          <cell r="F145">
            <v>1</v>
          </cell>
          <cell r="G145">
            <v>1</v>
          </cell>
        </row>
        <row r="147">
          <cell r="A147">
            <v>73</v>
          </cell>
          <cell r="B147">
            <v>504</v>
          </cell>
          <cell r="C147" t="str">
            <v>田中勇気</v>
          </cell>
          <cell r="D147" t="str">
            <v>石橋佳亜斗</v>
          </cell>
          <cell r="E147" t="str">
            <v>長崎</v>
          </cell>
          <cell r="F147">
            <v>2</v>
          </cell>
          <cell r="G147">
            <v>2</v>
          </cell>
        </row>
        <row r="149">
          <cell r="A149">
            <v>74</v>
          </cell>
          <cell r="B149">
            <v>602</v>
          </cell>
          <cell r="C149" t="str">
            <v>山下一貴</v>
          </cell>
          <cell r="D149" t="str">
            <v>本多桂也</v>
          </cell>
          <cell r="E149" t="str">
            <v>小島</v>
          </cell>
          <cell r="F149">
            <v>1</v>
          </cell>
          <cell r="G149">
            <v>1</v>
          </cell>
        </row>
        <row r="151">
          <cell r="A151">
            <v>75</v>
          </cell>
          <cell r="B151">
            <v>2103</v>
          </cell>
          <cell r="C151" t="str">
            <v>木屋隆元</v>
          </cell>
          <cell r="D151" t="str">
            <v>久松隆翔</v>
          </cell>
          <cell r="E151" t="str">
            <v>緑が丘</v>
          </cell>
          <cell r="F151">
            <v>2</v>
          </cell>
          <cell r="G151">
            <v>2</v>
          </cell>
        </row>
        <row r="153">
          <cell r="A153">
            <v>76</v>
          </cell>
          <cell r="B153">
            <v>5102</v>
          </cell>
          <cell r="C153" t="str">
            <v>大賀雄介</v>
          </cell>
          <cell r="D153" t="str">
            <v>横川尚哉</v>
          </cell>
          <cell r="E153" t="str">
            <v>長崎東</v>
          </cell>
          <cell r="F153">
            <v>2</v>
          </cell>
          <cell r="G153">
            <v>1</v>
          </cell>
        </row>
        <row r="155">
          <cell r="A155">
            <v>77</v>
          </cell>
          <cell r="B155">
            <v>508</v>
          </cell>
          <cell r="C155" t="str">
            <v>中村　颯</v>
          </cell>
          <cell r="D155" t="str">
            <v>堀家孝文</v>
          </cell>
          <cell r="E155" t="str">
            <v>長崎</v>
          </cell>
          <cell r="F155">
            <v>1</v>
          </cell>
          <cell r="G155">
            <v>1</v>
          </cell>
        </row>
        <row r="157">
          <cell r="A157">
            <v>78</v>
          </cell>
          <cell r="B157">
            <v>2408</v>
          </cell>
          <cell r="C157" t="str">
            <v>江頭拓也</v>
          </cell>
          <cell r="D157" t="str">
            <v>出口恭平</v>
          </cell>
          <cell r="E157" t="str">
            <v>山里</v>
          </cell>
          <cell r="F157">
            <v>2</v>
          </cell>
          <cell r="G157">
            <v>1</v>
          </cell>
        </row>
        <row r="159">
          <cell r="A159">
            <v>79</v>
          </cell>
          <cell r="B159">
            <v>101</v>
          </cell>
          <cell r="C159" t="str">
            <v>松尾一生</v>
          </cell>
          <cell r="D159" t="str">
            <v>中村航輝</v>
          </cell>
          <cell r="E159" t="str">
            <v>東長崎</v>
          </cell>
          <cell r="F159">
            <v>2</v>
          </cell>
          <cell r="G159">
            <v>2</v>
          </cell>
        </row>
        <row r="161">
          <cell r="A161">
            <v>80</v>
          </cell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</row>
        <row r="163">
          <cell r="A163">
            <v>81</v>
          </cell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</row>
        <row r="165">
          <cell r="A165">
            <v>82</v>
          </cell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</row>
        <row r="167">
          <cell r="A167">
            <v>83</v>
          </cell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</row>
        <row r="169">
          <cell r="A169">
            <v>84</v>
          </cell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</row>
        <row r="171">
          <cell r="A171">
            <v>85</v>
          </cell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</row>
        <row r="173">
          <cell r="A173">
            <v>86</v>
          </cell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</row>
        <row r="175">
          <cell r="A175">
            <v>87</v>
          </cell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</row>
        <row r="177">
          <cell r="A177">
            <v>88</v>
          </cell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</row>
        <row r="179">
          <cell r="A179">
            <v>89</v>
          </cell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</row>
        <row r="181">
          <cell r="A181">
            <v>90</v>
          </cell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</row>
        <row r="183">
          <cell r="A183">
            <v>91</v>
          </cell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</row>
        <row r="185">
          <cell r="A185">
            <v>92</v>
          </cell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</row>
        <row r="187">
          <cell r="A187">
            <v>93</v>
          </cell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</row>
        <row r="189">
          <cell r="A189">
            <v>94</v>
          </cell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</row>
        <row r="191">
          <cell r="A191">
            <v>95</v>
          </cell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</row>
        <row r="193">
          <cell r="A193">
            <v>96</v>
          </cell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</row>
        <row r="195">
          <cell r="A195">
            <v>97</v>
          </cell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</row>
        <row r="197">
          <cell r="A197">
            <v>98</v>
          </cell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</row>
        <row r="199">
          <cell r="A199">
            <v>99</v>
          </cell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</row>
        <row r="201">
          <cell r="A201">
            <v>100</v>
          </cell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</row>
        <row r="203">
          <cell r="A203">
            <v>101</v>
          </cell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</row>
        <row r="205">
          <cell r="A205">
            <v>102</v>
          </cell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</row>
        <row r="207">
          <cell r="A207">
            <v>103</v>
          </cell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</row>
        <row r="209">
          <cell r="A209">
            <v>104</v>
          </cell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</row>
        <row r="211">
          <cell r="A211">
            <v>105</v>
          </cell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</row>
        <row r="213">
          <cell r="A213">
            <v>106</v>
          </cell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</row>
        <row r="215">
          <cell r="A215">
            <v>107</v>
          </cell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</row>
        <row r="217">
          <cell r="A217">
            <v>108</v>
          </cell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</row>
        <row r="219">
          <cell r="A219">
            <v>109</v>
          </cell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</row>
        <row r="221">
          <cell r="A221">
            <v>110</v>
          </cell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</row>
        <row r="223">
          <cell r="A223">
            <v>111</v>
          </cell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</row>
        <row r="225">
          <cell r="A225">
            <v>112</v>
          </cell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</row>
        <row r="227">
          <cell r="A227">
            <v>113</v>
          </cell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</row>
        <row r="229">
          <cell r="A229">
            <v>114</v>
          </cell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</row>
        <row r="231">
          <cell r="A231">
            <v>115</v>
          </cell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</row>
        <row r="233">
          <cell r="A233">
            <v>116</v>
          </cell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</row>
        <row r="235">
          <cell r="A235">
            <v>117</v>
          </cell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</row>
        <row r="237">
          <cell r="A237">
            <v>118</v>
          </cell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</row>
        <row r="239">
          <cell r="A239">
            <v>119</v>
          </cell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</row>
        <row r="241">
          <cell r="A241">
            <v>120</v>
          </cell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</row>
        <row r="243">
          <cell r="A243">
            <v>121</v>
          </cell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</row>
        <row r="245">
          <cell r="A245">
            <v>122</v>
          </cell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</row>
        <row r="247">
          <cell r="A247">
            <v>123</v>
          </cell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</row>
        <row r="249">
          <cell r="A249">
            <v>124</v>
          </cell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</row>
        <row r="251">
          <cell r="A251">
            <v>125</v>
          </cell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</row>
        <row r="253">
          <cell r="A253">
            <v>126</v>
          </cell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</row>
        <row r="255">
          <cell r="A255">
            <v>127</v>
          </cell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</row>
        <row r="257">
          <cell r="A257">
            <v>128</v>
          </cell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</row>
        <row r="259">
          <cell r="A259">
            <v>129</v>
          </cell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</row>
        <row r="261">
          <cell r="A261">
            <v>130</v>
          </cell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</row>
        <row r="263">
          <cell r="A263">
            <v>131</v>
          </cell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</row>
        <row r="265">
          <cell r="A265">
            <v>132</v>
          </cell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</row>
        <row r="267">
          <cell r="A267">
            <v>133</v>
          </cell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</row>
        <row r="269">
          <cell r="A269">
            <v>134</v>
          </cell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</row>
        <row r="271">
          <cell r="A271">
            <v>135</v>
          </cell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</row>
        <row r="273">
          <cell r="A273">
            <v>136</v>
          </cell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</row>
        <row r="275">
          <cell r="A275">
            <v>137</v>
          </cell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</row>
        <row r="277">
          <cell r="A277">
            <v>138</v>
          </cell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</row>
        <row r="279">
          <cell r="A279">
            <v>139</v>
          </cell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</row>
        <row r="281">
          <cell r="A281">
            <v>140</v>
          </cell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</row>
        <row r="283">
          <cell r="A283">
            <v>141</v>
          </cell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</row>
        <row r="285">
          <cell r="A285">
            <v>142</v>
          </cell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</row>
        <row r="287">
          <cell r="A287">
            <v>143</v>
          </cell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</row>
        <row r="289">
          <cell r="A289">
            <v>144</v>
          </cell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</row>
        <row r="291">
          <cell r="A291">
            <v>145</v>
          </cell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</row>
        <row r="293">
          <cell r="A293">
            <v>146</v>
          </cell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</row>
        <row r="295">
          <cell r="A295">
            <v>147</v>
          </cell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</row>
        <row r="297">
          <cell r="A297">
            <v>148</v>
          </cell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</row>
        <row r="299">
          <cell r="A299">
            <v>149</v>
          </cell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</row>
        <row r="301">
          <cell r="A301">
            <v>150</v>
          </cell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</row>
        <row r="303">
          <cell r="A303">
            <v>151</v>
          </cell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</row>
        <row r="305">
          <cell r="A305">
            <v>152</v>
          </cell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</row>
        <row r="307">
          <cell r="A307">
            <v>153</v>
          </cell>
          <cell r="C307" t="str">
            <v/>
          </cell>
          <cell r="D307" t="str">
            <v/>
          </cell>
          <cell r="E307" t="str">
            <v/>
          </cell>
          <cell r="F307" t="str">
            <v/>
          </cell>
          <cell r="G307" t="str">
            <v/>
          </cell>
        </row>
        <row r="309">
          <cell r="A309">
            <v>154</v>
          </cell>
          <cell r="C309" t="str">
            <v/>
          </cell>
          <cell r="D309" t="str">
            <v/>
          </cell>
          <cell r="E309" t="str">
            <v/>
          </cell>
          <cell r="F309" t="str">
            <v/>
          </cell>
          <cell r="G309" t="str">
            <v/>
          </cell>
        </row>
        <row r="311">
          <cell r="A311">
            <v>155</v>
          </cell>
          <cell r="C311" t="str">
            <v/>
          </cell>
          <cell r="D311" t="str">
            <v/>
          </cell>
          <cell r="E311" t="str">
            <v/>
          </cell>
          <cell r="F311" t="str">
            <v/>
          </cell>
          <cell r="G311" t="str">
            <v/>
          </cell>
        </row>
        <row r="313">
          <cell r="A313">
            <v>156</v>
          </cell>
          <cell r="C313" t="str">
            <v/>
          </cell>
          <cell r="D313" t="str">
            <v/>
          </cell>
          <cell r="E313" t="str">
            <v/>
          </cell>
          <cell r="F313" t="str">
            <v/>
          </cell>
          <cell r="G313" t="str">
            <v/>
          </cell>
        </row>
        <row r="315">
          <cell r="A315">
            <v>157</v>
          </cell>
          <cell r="C315" t="str">
            <v/>
          </cell>
          <cell r="D315" t="str">
            <v/>
          </cell>
          <cell r="E315" t="str">
            <v/>
          </cell>
          <cell r="F315" t="str">
            <v/>
          </cell>
          <cell r="G315" t="str">
            <v/>
          </cell>
        </row>
        <row r="317">
          <cell r="A317">
            <v>158</v>
          </cell>
          <cell r="C317" t="str">
            <v/>
          </cell>
          <cell r="D317" t="str">
            <v/>
          </cell>
          <cell r="E317" t="str">
            <v/>
          </cell>
          <cell r="F317" t="str">
            <v/>
          </cell>
          <cell r="G317" t="str">
            <v/>
          </cell>
        </row>
        <row r="319">
          <cell r="A319">
            <v>159</v>
          </cell>
          <cell r="C319" t="str">
            <v/>
          </cell>
          <cell r="D319" t="str">
            <v/>
          </cell>
          <cell r="E319" t="str">
            <v/>
          </cell>
          <cell r="F319" t="str">
            <v/>
          </cell>
          <cell r="G319" t="str">
            <v/>
          </cell>
        </row>
        <row r="321">
          <cell r="A321">
            <v>160</v>
          </cell>
          <cell r="C321" t="str">
            <v/>
          </cell>
          <cell r="D321" t="str">
            <v/>
          </cell>
          <cell r="E321" t="str">
            <v/>
          </cell>
          <cell r="F321" t="str">
            <v/>
          </cell>
          <cell r="G321" t="str">
            <v/>
          </cell>
        </row>
        <row r="323">
          <cell r="A323">
            <v>161</v>
          </cell>
          <cell r="C323" t="str">
            <v/>
          </cell>
          <cell r="D323" t="str">
            <v/>
          </cell>
          <cell r="E323" t="str">
            <v/>
          </cell>
          <cell r="F323" t="str">
            <v/>
          </cell>
          <cell r="G323" t="str">
            <v/>
          </cell>
        </row>
        <row r="325">
          <cell r="A325">
            <v>162</v>
          </cell>
          <cell r="C325" t="str">
            <v/>
          </cell>
          <cell r="D325" t="str">
            <v/>
          </cell>
          <cell r="E325" t="str">
            <v/>
          </cell>
          <cell r="F325" t="str">
            <v/>
          </cell>
          <cell r="G325" t="str">
            <v/>
          </cell>
        </row>
        <row r="327">
          <cell r="A327">
            <v>163</v>
          </cell>
          <cell r="C327" t="str">
            <v/>
          </cell>
          <cell r="D327" t="str">
            <v/>
          </cell>
          <cell r="E327" t="str">
            <v/>
          </cell>
          <cell r="F327" t="str">
            <v/>
          </cell>
          <cell r="G327" t="str">
            <v/>
          </cell>
        </row>
        <row r="329">
          <cell r="A329">
            <v>164</v>
          </cell>
          <cell r="C329" t="str">
            <v/>
          </cell>
          <cell r="D329" t="str">
            <v/>
          </cell>
          <cell r="E329" t="str">
            <v/>
          </cell>
          <cell r="F329" t="str">
            <v/>
          </cell>
          <cell r="G329" t="str">
            <v/>
          </cell>
        </row>
        <row r="331">
          <cell r="A331">
            <v>165</v>
          </cell>
          <cell r="C331" t="str">
            <v/>
          </cell>
          <cell r="D331" t="str">
            <v/>
          </cell>
          <cell r="E331" t="str">
            <v/>
          </cell>
          <cell r="F331" t="str">
            <v/>
          </cell>
          <cell r="G331" t="str">
            <v/>
          </cell>
        </row>
        <row r="333">
          <cell r="A333">
            <v>166</v>
          </cell>
          <cell r="C333" t="str">
            <v/>
          </cell>
          <cell r="D333" t="str">
            <v/>
          </cell>
          <cell r="E333" t="str">
            <v/>
          </cell>
          <cell r="F333" t="str">
            <v/>
          </cell>
          <cell r="G333" t="str">
            <v/>
          </cell>
        </row>
        <row r="335">
          <cell r="A335">
            <v>167</v>
          </cell>
          <cell r="C335" t="str">
            <v/>
          </cell>
          <cell r="D335" t="str">
            <v/>
          </cell>
          <cell r="E335" t="str">
            <v/>
          </cell>
          <cell r="F335" t="str">
            <v/>
          </cell>
          <cell r="G335" t="str">
            <v/>
          </cell>
        </row>
        <row r="337">
          <cell r="A337">
            <v>168</v>
          </cell>
          <cell r="C337" t="str">
            <v/>
          </cell>
          <cell r="D337" t="str">
            <v/>
          </cell>
          <cell r="E337" t="str">
            <v/>
          </cell>
          <cell r="F337" t="str">
            <v/>
          </cell>
          <cell r="G337" t="str">
            <v/>
          </cell>
        </row>
        <row r="339">
          <cell r="A339">
            <v>169</v>
          </cell>
          <cell r="C339" t="str">
            <v/>
          </cell>
          <cell r="D339" t="str">
            <v/>
          </cell>
          <cell r="E339" t="str">
            <v/>
          </cell>
          <cell r="F339" t="str">
            <v/>
          </cell>
          <cell r="G339" t="str">
            <v/>
          </cell>
        </row>
        <row r="341">
          <cell r="A341">
            <v>170</v>
          </cell>
          <cell r="C341" t="str">
            <v/>
          </cell>
          <cell r="D341" t="str">
            <v/>
          </cell>
          <cell r="E341" t="str">
            <v/>
          </cell>
          <cell r="F341" t="str">
            <v/>
          </cell>
          <cell r="G341" t="str">
            <v/>
          </cell>
        </row>
        <row r="343">
          <cell r="A343">
            <v>171</v>
          </cell>
          <cell r="C343" t="str">
            <v/>
          </cell>
          <cell r="D343" t="str">
            <v/>
          </cell>
          <cell r="E343" t="str">
            <v/>
          </cell>
          <cell r="F343" t="str">
            <v/>
          </cell>
          <cell r="G343" t="str">
            <v/>
          </cell>
        </row>
        <row r="345">
          <cell r="A345">
            <v>172</v>
          </cell>
          <cell r="C345" t="str">
            <v/>
          </cell>
          <cell r="D345" t="str">
            <v/>
          </cell>
          <cell r="E345" t="str">
            <v/>
          </cell>
          <cell r="F345" t="str">
            <v/>
          </cell>
          <cell r="G345" t="str">
            <v/>
          </cell>
        </row>
        <row r="347">
          <cell r="A347">
            <v>173</v>
          </cell>
          <cell r="C347" t="str">
            <v/>
          </cell>
          <cell r="D347" t="str">
            <v/>
          </cell>
          <cell r="E347" t="str">
            <v/>
          </cell>
          <cell r="F347" t="str">
            <v/>
          </cell>
          <cell r="G347" t="str">
            <v/>
          </cell>
        </row>
        <row r="349">
          <cell r="A349">
            <v>174</v>
          </cell>
          <cell r="C349" t="str">
            <v/>
          </cell>
          <cell r="D349" t="str">
            <v/>
          </cell>
          <cell r="E349" t="str">
            <v/>
          </cell>
          <cell r="F349" t="str">
            <v/>
          </cell>
          <cell r="G349" t="str">
            <v/>
          </cell>
        </row>
        <row r="351">
          <cell r="A351">
            <v>175</v>
          </cell>
          <cell r="C351" t="str">
            <v/>
          </cell>
          <cell r="D351" t="str">
            <v/>
          </cell>
          <cell r="E351" t="str">
            <v/>
          </cell>
          <cell r="F351" t="str">
            <v/>
          </cell>
          <cell r="G351" t="str">
            <v/>
          </cell>
        </row>
        <row r="353">
          <cell r="A353">
            <v>176</v>
          </cell>
          <cell r="C353" t="str">
            <v/>
          </cell>
          <cell r="D353" t="str">
            <v/>
          </cell>
          <cell r="E353" t="str">
            <v/>
          </cell>
          <cell r="F353" t="str">
            <v/>
          </cell>
          <cell r="G353" t="str">
            <v/>
          </cell>
        </row>
        <row r="355">
          <cell r="A355">
            <v>177</v>
          </cell>
          <cell r="C355" t="str">
            <v/>
          </cell>
          <cell r="D355" t="str">
            <v/>
          </cell>
          <cell r="E355" t="str">
            <v/>
          </cell>
          <cell r="F355" t="str">
            <v/>
          </cell>
          <cell r="G355" t="str">
            <v/>
          </cell>
        </row>
        <row r="357">
          <cell r="A357">
            <v>178</v>
          </cell>
          <cell r="C357" t="str">
            <v/>
          </cell>
          <cell r="D357" t="str">
            <v/>
          </cell>
          <cell r="E357" t="str">
            <v/>
          </cell>
          <cell r="F357" t="str">
            <v/>
          </cell>
          <cell r="G357" t="str">
            <v/>
          </cell>
        </row>
        <row r="359">
          <cell r="A359">
            <v>179</v>
          </cell>
          <cell r="C359" t="str">
            <v/>
          </cell>
          <cell r="D359" t="str">
            <v/>
          </cell>
          <cell r="E359" t="str">
            <v/>
          </cell>
          <cell r="F359" t="str">
            <v/>
          </cell>
          <cell r="G359" t="str">
            <v/>
          </cell>
        </row>
        <row r="361">
          <cell r="A361">
            <v>180</v>
          </cell>
          <cell r="C361" t="str">
            <v/>
          </cell>
          <cell r="D361" t="str">
            <v/>
          </cell>
          <cell r="E361" t="str">
            <v/>
          </cell>
          <cell r="F361" t="str">
            <v/>
          </cell>
          <cell r="G361" t="str">
            <v/>
          </cell>
        </row>
        <row r="363">
          <cell r="A363">
            <v>181</v>
          </cell>
          <cell r="C363" t="str">
            <v/>
          </cell>
          <cell r="D363" t="str">
            <v/>
          </cell>
          <cell r="E363" t="str">
            <v/>
          </cell>
          <cell r="F363" t="str">
            <v/>
          </cell>
          <cell r="G363" t="str">
            <v/>
          </cell>
        </row>
        <row r="365">
          <cell r="A365">
            <v>182</v>
          </cell>
          <cell r="C365" t="str">
            <v/>
          </cell>
          <cell r="D365" t="str">
            <v/>
          </cell>
          <cell r="E365" t="str">
            <v/>
          </cell>
          <cell r="F365" t="str">
            <v/>
          </cell>
          <cell r="G365" t="str">
            <v/>
          </cell>
        </row>
        <row r="367">
          <cell r="A367">
            <v>183</v>
          </cell>
          <cell r="C367" t="str">
            <v/>
          </cell>
          <cell r="D367" t="str">
            <v/>
          </cell>
          <cell r="E367" t="str">
            <v/>
          </cell>
          <cell r="F367" t="str">
            <v/>
          </cell>
          <cell r="G367" t="str">
            <v/>
          </cell>
        </row>
        <row r="369">
          <cell r="A369">
            <v>184</v>
          </cell>
          <cell r="C369" t="str">
            <v/>
          </cell>
          <cell r="D369" t="str">
            <v/>
          </cell>
          <cell r="E369" t="str">
            <v/>
          </cell>
          <cell r="F369" t="str">
            <v/>
          </cell>
          <cell r="G369" t="str">
            <v/>
          </cell>
        </row>
        <row r="371">
          <cell r="A371">
            <v>185</v>
          </cell>
          <cell r="C371" t="str">
            <v/>
          </cell>
          <cell r="D371" t="str">
            <v/>
          </cell>
          <cell r="E371" t="str">
            <v/>
          </cell>
          <cell r="F371" t="str">
            <v/>
          </cell>
          <cell r="G371" t="str">
            <v/>
          </cell>
        </row>
        <row r="373">
          <cell r="A373">
            <v>186</v>
          </cell>
          <cell r="C373" t="str">
            <v/>
          </cell>
          <cell r="D373" t="str">
            <v/>
          </cell>
          <cell r="E373" t="str">
            <v/>
          </cell>
          <cell r="F373" t="str">
            <v/>
          </cell>
          <cell r="G373" t="str">
            <v/>
          </cell>
        </row>
        <row r="375">
          <cell r="A375">
            <v>187</v>
          </cell>
          <cell r="C375" t="str">
            <v/>
          </cell>
          <cell r="D375" t="str">
            <v/>
          </cell>
          <cell r="E375" t="str">
            <v/>
          </cell>
          <cell r="F375" t="str">
            <v/>
          </cell>
          <cell r="G375" t="str">
            <v/>
          </cell>
        </row>
        <row r="377">
          <cell r="A377">
            <v>188</v>
          </cell>
          <cell r="C377" t="str">
            <v/>
          </cell>
          <cell r="D377" t="str">
            <v/>
          </cell>
          <cell r="E377" t="str">
            <v/>
          </cell>
          <cell r="F377" t="str">
            <v/>
          </cell>
          <cell r="G377" t="str">
            <v/>
          </cell>
        </row>
        <row r="379">
          <cell r="A379">
            <v>189</v>
          </cell>
          <cell r="C379" t="str">
            <v/>
          </cell>
          <cell r="D379" t="str">
            <v/>
          </cell>
          <cell r="E379" t="str">
            <v/>
          </cell>
          <cell r="F379" t="str">
            <v/>
          </cell>
          <cell r="G379" t="str">
            <v/>
          </cell>
        </row>
        <row r="381">
          <cell r="A381">
            <v>190</v>
          </cell>
          <cell r="C381" t="str">
            <v/>
          </cell>
          <cell r="D381" t="str">
            <v/>
          </cell>
          <cell r="E381" t="str">
            <v/>
          </cell>
          <cell r="F381" t="str">
            <v/>
          </cell>
          <cell r="G381" t="str">
            <v/>
          </cell>
        </row>
        <row r="383">
          <cell r="A383">
            <v>191</v>
          </cell>
          <cell r="C383" t="str">
            <v/>
          </cell>
          <cell r="D383" t="str">
            <v/>
          </cell>
          <cell r="E383" t="str">
            <v/>
          </cell>
          <cell r="F383" t="str">
            <v/>
          </cell>
          <cell r="G383" t="str">
            <v/>
          </cell>
        </row>
        <row r="385">
          <cell r="A385">
            <v>192</v>
          </cell>
          <cell r="C385" t="str">
            <v/>
          </cell>
          <cell r="D385" t="str">
            <v/>
          </cell>
          <cell r="E385" t="str">
            <v/>
          </cell>
          <cell r="F385" t="str">
            <v/>
          </cell>
          <cell r="G385" t="str">
            <v/>
          </cell>
        </row>
        <row r="387">
          <cell r="A387">
            <v>193</v>
          </cell>
          <cell r="C387" t="str">
            <v/>
          </cell>
          <cell r="D387" t="str">
            <v/>
          </cell>
          <cell r="E387" t="str">
            <v/>
          </cell>
          <cell r="F387" t="str">
            <v/>
          </cell>
          <cell r="G387" t="str">
            <v/>
          </cell>
        </row>
        <row r="389">
          <cell r="A389">
            <v>194</v>
          </cell>
          <cell r="C389" t="str">
            <v/>
          </cell>
          <cell r="D389" t="str">
            <v/>
          </cell>
          <cell r="E389" t="str">
            <v/>
          </cell>
          <cell r="F389" t="str">
            <v/>
          </cell>
          <cell r="G389" t="str">
            <v/>
          </cell>
        </row>
        <row r="391">
          <cell r="A391">
            <v>195</v>
          </cell>
          <cell r="C391" t="str">
            <v/>
          </cell>
          <cell r="D391" t="str">
            <v/>
          </cell>
          <cell r="E391" t="str">
            <v/>
          </cell>
          <cell r="F391" t="str">
            <v/>
          </cell>
          <cell r="G391" t="str">
            <v/>
          </cell>
        </row>
        <row r="393">
          <cell r="A393">
            <v>196</v>
          </cell>
          <cell r="C393" t="str">
            <v/>
          </cell>
          <cell r="D393" t="str">
            <v/>
          </cell>
          <cell r="E393" t="str">
            <v/>
          </cell>
          <cell r="F393" t="str">
            <v/>
          </cell>
          <cell r="G393" t="str">
            <v/>
          </cell>
        </row>
        <row r="395">
          <cell r="A395">
            <v>197</v>
          </cell>
          <cell r="C395" t="str">
            <v/>
          </cell>
          <cell r="D395" t="str">
            <v/>
          </cell>
          <cell r="E395" t="str">
            <v/>
          </cell>
          <cell r="F395" t="str">
            <v/>
          </cell>
          <cell r="G395" t="str">
            <v/>
          </cell>
        </row>
        <row r="397">
          <cell r="A397">
            <v>198</v>
          </cell>
          <cell r="C397" t="str">
            <v/>
          </cell>
          <cell r="D397" t="str">
            <v/>
          </cell>
          <cell r="E397" t="str">
            <v/>
          </cell>
          <cell r="F397" t="str">
            <v/>
          </cell>
          <cell r="G397" t="str">
            <v/>
          </cell>
        </row>
        <row r="399">
          <cell r="A399">
            <v>199</v>
          </cell>
          <cell r="C399" t="str">
            <v/>
          </cell>
          <cell r="D399" t="str">
            <v/>
          </cell>
          <cell r="E399" t="str">
            <v/>
          </cell>
          <cell r="F399" t="str">
            <v/>
          </cell>
          <cell r="G399" t="str">
            <v/>
          </cell>
        </row>
        <row r="401">
          <cell r="A401">
            <v>200</v>
          </cell>
          <cell r="C401" t="str">
            <v/>
          </cell>
          <cell r="D401" t="str">
            <v/>
          </cell>
          <cell r="E401" t="str">
            <v/>
          </cell>
          <cell r="F401" t="str">
            <v/>
          </cell>
          <cell r="G401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31"/>
  <sheetViews>
    <sheetView workbookViewId="0" topLeftCell="A61">
      <selection activeCell="Q87" sqref="Q87:T88"/>
    </sheetView>
  </sheetViews>
  <sheetFormatPr defaultColWidth="9.140625" defaultRowHeight="15"/>
  <cols>
    <col min="1" max="1" width="3.140625" style="60" customWidth="1"/>
    <col min="2" max="3" width="8.421875" style="22" customWidth="1"/>
    <col min="4" max="4" width="5.421875" style="22" customWidth="1"/>
    <col min="5" max="6" width="2.421875" style="22" customWidth="1"/>
    <col min="7" max="12" width="2.8515625" style="9" customWidth="1"/>
    <col min="13" max="13" width="2.421875" style="9" customWidth="1"/>
    <col min="14" max="14" width="2.421875" style="23" customWidth="1"/>
    <col min="15" max="20" width="2.8515625" style="23" customWidth="1"/>
    <col min="21" max="22" width="8.421875" style="60" customWidth="1"/>
    <col min="23" max="23" width="5.421875" style="60" customWidth="1"/>
    <col min="24" max="25" width="2.421875" style="22" customWidth="1"/>
    <col min="26" max="26" width="3.140625" style="24" customWidth="1"/>
    <col min="27" max="16384" width="9.00390625" style="24" customWidth="1"/>
  </cols>
  <sheetData>
    <row r="1" spans="2:26" s="1" customFormat="1" ht="13.5" customHeight="1"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X1" s="2"/>
      <c r="Y1" s="2"/>
      <c r="Z1" s="1" t="s">
        <v>0</v>
      </c>
    </row>
    <row r="2" spans="2:26" s="1" customFormat="1" ht="13.5" customHeight="1"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X2" s="2"/>
      <c r="Y2" s="2"/>
      <c r="Z2" s="1" t="s">
        <v>1</v>
      </c>
    </row>
    <row r="3" spans="2:26" s="1" customFormat="1" ht="13.5" customHeight="1">
      <c r="B3" s="2"/>
      <c r="C3" s="2"/>
      <c r="D3" s="2"/>
      <c r="E3" s="2"/>
      <c r="F3" s="2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X3" s="2"/>
      <c r="Y3" s="2"/>
      <c r="Z3" s="1" t="s">
        <v>307</v>
      </c>
    </row>
    <row r="4" spans="1:25" s="4" customFormat="1" ht="27" customHeight="1">
      <c r="A4" s="4" t="s">
        <v>308</v>
      </c>
      <c r="B4" s="5"/>
      <c r="C4" s="5"/>
      <c r="D4" s="5"/>
      <c r="E4" s="5"/>
      <c r="F4" s="5"/>
      <c r="G4" s="6"/>
      <c r="H4" s="6"/>
      <c r="I4" s="6"/>
      <c r="J4" s="6"/>
      <c r="K4" s="6"/>
      <c r="L4" s="6"/>
      <c r="M4" s="6"/>
      <c r="N4" s="7"/>
      <c r="O4" s="7"/>
      <c r="P4" s="7"/>
      <c r="Q4" s="7"/>
      <c r="R4" s="7"/>
      <c r="S4" s="7"/>
      <c r="T4" s="7"/>
      <c r="X4" s="5"/>
      <c r="Y4" s="5"/>
    </row>
    <row r="5" spans="1:26" s="13" customFormat="1" ht="8.25" customHeight="1" thickBot="1">
      <c r="A5" s="116">
        <v>1</v>
      </c>
      <c r="B5" s="119" t="s">
        <v>504</v>
      </c>
      <c r="C5" s="119" t="s">
        <v>505</v>
      </c>
      <c r="D5" s="119" t="s">
        <v>73</v>
      </c>
      <c r="E5" s="120">
        <v>2</v>
      </c>
      <c r="F5" s="120">
        <v>2</v>
      </c>
      <c r="G5" s="10"/>
      <c r="H5" s="10"/>
      <c r="I5" s="9"/>
      <c r="J5" s="9"/>
      <c r="K5" s="9"/>
      <c r="L5" s="9"/>
      <c r="M5" s="10"/>
      <c r="N5" s="63"/>
      <c r="O5" s="63"/>
      <c r="P5" s="63"/>
      <c r="Q5" s="63"/>
      <c r="R5" s="63"/>
      <c r="S5" s="63"/>
      <c r="T5" s="11"/>
      <c r="U5" s="122" t="s">
        <v>506</v>
      </c>
      <c r="V5" s="122" t="s">
        <v>507</v>
      </c>
      <c r="W5" s="122" t="s">
        <v>73</v>
      </c>
      <c r="X5" s="122">
        <v>2</v>
      </c>
      <c r="Y5" s="122">
        <v>2</v>
      </c>
      <c r="Z5" s="116">
        <v>40</v>
      </c>
    </row>
    <row r="6" spans="1:26" s="13" customFormat="1" ht="8.25" customHeight="1" thickBot="1">
      <c r="A6" s="116"/>
      <c r="B6" s="119"/>
      <c r="C6" s="119"/>
      <c r="D6" s="119"/>
      <c r="E6" s="120"/>
      <c r="F6" s="120"/>
      <c r="G6" s="64"/>
      <c r="H6" s="27"/>
      <c r="I6" s="65" t="s">
        <v>508</v>
      </c>
      <c r="J6" s="9"/>
      <c r="K6" s="9"/>
      <c r="L6" s="9"/>
      <c r="M6" s="10"/>
      <c r="N6" s="63"/>
      <c r="O6" s="63"/>
      <c r="P6" s="63"/>
      <c r="Q6" s="63"/>
      <c r="R6" s="63" t="s">
        <v>508</v>
      </c>
      <c r="S6" s="66"/>
      <c r="T6" s="43"/>
      <c r="U6" s="122"/>
      <c r="V6" s="122"/>
      <c r="W6" s="122"/>
      <c r="X6" s="122"/>
      <c r="Y6" s="122"/>
      <c r="Z6" s="116"/>
    </row>
    <row r="7" spans="1:26" s="13" customFormat="1" ht="8.25" customHeight="1" thickBot="1">
      <c r="A7" s="116">
        <v>2</v>
      </c>
      <c r="B7" s="119" t="s">
        <v>509</v>
      </c>
      <c r="C7" s="119" t="s">
        <v>510</v>
      </c>
      <c r="D7" s="119" t="s">
        <v>4</v>
      </c>
      <c r="E7" s="120">
        <v>1</v>
      </c>
      <c r="F7" s="120">
        <v>1</v>
      </c>
      <c r="G7" s="10"/>
      <c r="H7" s="9"/>
      <c r="I7" s="67" t="s">
        <v>511</v>
      </c>
      <c r="J7" s="68"/>
      <c r="K7" s="9"/>
      <c r="L7" s="9"/>
      <c r="M7" s="10"/>
      <c r="N7" s="63"/>
      <c r="O7" s="63"/>
      <c r="P7" s="63"/>
      <c r="Q7" s="69"/>
      <c r="R7" s="70" t="s">
        <v>512</v>
      </c>
      <c r="S7" s="63"/>
      <c r="T7" s="11"/>
      <c r="U7" s="122" t="s">
        <v>513</v>
      </c>
      <c r="V7" s="122" t="s">
        <v>514</v>
      </c>
      <c r="W7" s="122" t="s">
        <v>7</v>
      </c>
      <c r="X7" s="122">
        <v>1</v>
      </c>
      <c r="Y7" s="122">
        <v>1</v>
      </c>
      <c r="Z7" s="116">
        <v>41</v>
      </c>
    </row>
    <row r="8" spans="1:26" s="13" customFormat="1" ht="8.25" customHeight="1" thickBot="1">
      <c r="A8" s="116"/>
      <c r="B8" s="119"/>
      <c r="C8" s="119"/>
      <c r="D8" s="119"/>
      <c r="E8" s="120"/>
      <c r="F8" s="120"/>
      <c r="G8" s="27"/>
      <c r="H8" s="65" t="s">
        <v>515</v>
      </c>
      <c r="I8" s="14"/>
      <c r="J8" s="68"/>
      <c r="K8" s="9"/>
      <c r="L8" s="9"/>
      <c r="M8" s="10"/>
      <c r="N8" s="63"/>
      <c r="O8" s="63"/>
      <c r="P8" s="63"/>
      <c r="Q8" s="69"/>
      <c r="R8" s="71"/>
      <c r="S8" s="63" t="s">
        <v>516</v>
      </c>
      <c r="T8" s="72"/>
      <c r="U8" s="122"/>
      <c r="V8" s="122"/>
      <c r="W8" s="122"/>
      <c r="X8" s="122"/>
      <c r="Y8" s="122"/>
      <c r="Z8" s="116"/>
    </row>
    <row r="9" spans="1:26" s="13" customFormat="1" ht="8.25" customHeight="1" thickBot="1">
      <c r="A9" s="116">
        <v>3</v>
      </c>
      <c r="B9" s="119" t="s">
        <v>517</v>
      </c>
      <c r="C9" s="119" t="s">
        <v>518</v>
      </c>
      <c r="D9" s="119" t="s">
        <v>10</v>
      </c>
      <c r="E9" s="120">
        <v>1</v>
      </c>
      <c r="F9" s="120">
        <v>1</v>
      </c>
      <c r="G9" s="8"/>
      <c r="H9" s="67" t="s">
        <v>519</v>
      </c>
      <c r="I9" s="9"/>
      <c r="J9" s="73" t="s">
        <v>508</v>
      </c>
      <c r="K9" s="9"/>
      <c r="L9" s="9"/>
      <c r="M9" s="10"/>
      <c r="N9" s="63"/>
      <c r="O9" s="63"/>
      <c r="P9" s="63"/>
      <c r="Q9" s="74" t="s">
        <v>508</v>
      </c>
      <c r="R9" s="63"/>
      <c r="S9" s="70" t="s">
        <v>520</v>
      </c>
      <c r="T9" s="12"/>
      <c r="U9" s="122" t="s">
        <v>521</v>
      </c>
      <c r="V9" s="122" t="s">
        <v>522</v>
      </c>
      <c r="W9" s="122" t="s">
        <v>48</v>
      </c>
      <c r="X9" s="122">
        <v>1</v>
      </c>
      <c r="Y9" s="122">
        <v>1</v>
      </c>
      <c r="Z9" s="116">
        <v>42</v>
      </c>
    </row>
    <row r="10" spans="1:26" s="13" customFormat="1" ht="8.25" customHeight="1">
      <c r="A10" s="116"/>
      <c r="B10" s="119"/>
      <c r="C10" s="119"/>
      <c r="D10" s="119"/>
      <c r="E10" s="120"/>
      <c r="F10" s="120"/>
      <c r="G10" s="9"/>
      <c r="H10" s="9"/>
      <c r="I10" s="9"/>
      <c r="J10" s="75" t="s">
        <v>523</v>
      </c>
      <c r="K10" s="68"/>
      <c r="L10" s="9"/>
      <c r="M10" s="10"/>
      <c r="N10" s="63"/>
      <c r="O10" s="63"/>
      <c r="P10" s="71"/>
      <c r="Q10" s="71" t="s">
        <v>524</v>
      </c>
      <c r="R10" s="63"/>
      <c r="S10" s="63"/>
      <c r="T10" s="11"/>
      <c r="U10" s="122"/>
      <c r="V10" s="122"/>
      <c r="W10" s="122"/>
      <c r="X10" s="122"/>
      <c r="Y10" s="122"/>
      <c r="Z10" s="116"/>
    </row>
    <row r="11" spans="1:26" s="13" customFormat="1" ht="8.25" customHeight="1" thickBot="1">
      <c r="A11" s="116">
        <v>4</v>
      </c>
      <c r="B11" s="119" t="s">
        <v>525</v>
      </c>
      <c r="C11" s="119" t="s">
        <v>526</v>
      </c>
      <c r="D11" s="119" t="s">
        <v>40</v>
      </c>
      <c r="E11" s="120">
        <v>2</v>
      </c>
      <c r="F11" s="120">
        <v>2</v>
      </c>
      <c r="G11" s="8"/>
      <c r="H11" s="8"/>
      <c r="I11" s="9"/>
      <c r="J11" s="14"/>
      <c r="K11" s="68"/>
      <c r="L11" s="9"/>
      <c r="M11" s="10"/>
      <c r="N11" s="63"/>
      <c r="O11" s="63"/>
      <c r="P11" s="71"/>
      <c r="Q11" s="71"/>
      <c r="R11" s="63"/>
      <c r="S11" s="63"/>
      <c r="T11" s="11"/>
      <c r="U11" s="122" t="s">
        <v>527</v>
      </c>
      <c r="V11" s="122" t="s">
        <v>528</v>
      </c>
      <c r="W11" s="122" t="s">
        <v>62</v>
      </c>
      <c r="X11" s="122">
        <v>2</v>
      </c>
      <c r="Y11" s="122">
        <v>1</v>
      </c>
      <c r="Z11" s="116">
        <v>43</v>
      </c>
    </row>
    <row r="12" spans="1:26" s="13" customFormat="1" ht="8.25" customHeight="1" thickBot="1">
      <c r="A12" s="116"/>
      <c r="B12" s="119"/>
      <c r="C12" s="119"/>
      <c r="D12" s="119"/>
      <c r="E12" s="120"/>
      <c r="F12" s="120"/>
      <c r="G12" s="9"/>
      <c r="H12" s="9"/>
      <c r="I12" s="75" t="s">
        <v>529</v>
      </c>
      <c r="J12" s="14"/>
      <c r="K12" s="68"/>
      <c r="L12" s="9"/>
      <c r="M12" s="10"/>
      <c r="N12" s="63"/>
      <c r="O12" s="63"/>
      <c r="P12" s="71"/>
      <c r="Q12" s="71"/>
      <c r="R12" s="76" t="s">
        <v>508</v>
      </c>
      <c r="S12" s="66"/>
      <c r="T12" s="43"/>
      <c r="U12" s="122"/>
      <c r="V12" s="122"/>
      <c r="W12" s="122"/>
      <c r="X12" s="122"/>
      <c r="Y12" s="122"/>
      <c r="Z12" s="116"/>
    </row>
    <row r="13" spans="1:26" s="13" customFormat="1" ht="8.25" customHeight="1" thickBot="1">
      <c r="A13" s="116">
        <v>5</v>
      </c>
      <c r="B13" s="119" t="s">
        <v>312</v>
      </c>
      <c r="C13" s="119" t="s">
        <v>530</v>
      </c>
      <c r="D13" s="119" t="s">
        <v>113</v>
      </c>
      <c r="E13" s="120">
        <v>2</v>
      </c>
      <c r="F13" s="120">
        <v>2</v>
      </c>
      <c r="G13" s="26"/>
      <c r="H13" s="29"/>
      <c r="I13" s="77" t="s">
        <v>515</v>
      </c>
      <c r="J13" s="9"/>
      <c r="K13" s="73" t="s">
        <v>508</v>
      </c>
      <c r="L13" s="9"/>
      <c r="M13" s="10"/>
      <c r="N13" s="63"/>
      <c r="O13" s="63"/>
      <c r="P13" s="71"/>
      <c r="Q13" s="63"/>
      <c r="R13" s="71" t="s">
        <v>531</v>
      </c>
      <c r="S13" s="78"/>
      <c r="T13" s="12"/>
      <c r="U13" s="122" t="s">
        <v>532</v>
      </c>
      <c r="V13" s="122" t="s">
        <v>533</v>
      </c>
      <c r="W13" s="122" t="s">
        <v>313</v>
      </c>
      <c r="X13" s="122">
        <v>1</v>
      </c>
      <c r="Y13" s="122">
        <v>1</v>
      </c>
      <c r="Z13" s="116">
        <v>44</v>
      </c>
    </row>
    <row r="14" spans="1:26" s="13" customFormat="1" ht="8.25" customHeight="1" thickBot="1">
      <c r="A14" s="116"/>
      <c r="B14" s="119"/>
      <c r="C14" s="119"/>
      <c r="D14" s="119"/>
      <c r="E14" s="120"/>
      <c r="F14" s="120"/>
      <c r="G14" s="9"/>
      <c r="H14" s="9"/>
      <c r="I14" s="9"/>
      <c r="J14" s="9"/>
      <c r="K14" s="75" t="s">
        <v>534</v>
      </c>
      <c r="L14" s="68"/>
      <c r="M14" s="10"/>
      <c r="N14" s="63"/>
      <c r="O14" s="63"/>
      <c r="P14" s="71" t="s">
        <v>535</v>
      </c>
      <c r="Q14" s="63"/>
      <c r="R14" s="63"/>
      <c r="S14" s="63"/>
      <c r="T14" s="11"/>
      <c r="U14" s="122"/>
      <c r="V14" s="122"/>
      <c r="W14" s="122"/>
      <c r="X14" s="122"/>
      <c r="Y14" s="122"/>
      <c r="Z14" s="116"/>
    </row>
    <row r="15" spans="1:26" s="13" customFormat="1" ht="8.25" customHeight="1" thickBot="1">
      <c r="A15" s="116">
        <v>6</v>
      </c>
      <c r="B15" s="119" t="s">
        <v>536</v>
      </c>
      <c r="C15" s="119" t="s">
        <v>537</v>
      </c>
      <c r="D15" s="119" t="s">
        <v>32</v>
      </c>
      <c r="E15" s="120">
        <v>2</v>
      </c>
      <c r="F15" s="120">
        <v>1</v>
      </c>
      <c r="G15" s="10"/>
      <c r="H15" s="10"/>
      <c r="I15" s="9"/>
      <c r="J15" s="9"/>
      <c r="K15" s="14"/>
      <c r="L15" s="68"/>
      <c r="M15" s="10"/>
      <c r="N15" s="63"/>
      <c r="O15" s="71"/>
      <c r="P15" s="79" t="s">
        <v>508</v>
      </c>
      <c r="Q15" s="63"/>
      <c r="R15" s="63"/>
      <c r="S15" s="78"/>
      <c r="T15" s="12"/>
      <c r="U15" s="122" t="s">
        <v>538</v>
      </c>
      <c r="V15" s="122" t="s">
        <v>314</v>
      </c>
      <c r="W15" s="122" t="s">
        <v>113</v>
      </c>
      <c r="X15" s="122">
        <v>2</v>
      </c>
      <c r="Y15" s="122">
        <v>2</v>
      </c>
      <c r="Z15" s="116">
        <v>45</v>
      </c>
    </row>
    <row r="16" spans="1:26" s="13" customFormat="1" ht="8.25" customHeight="1" thickBot="1">
      <c r="A16" s="116"/>
      <c r="B16" s="119"/>
      <c r="C16" s="119"/>
      <c r="D16" s="119"/>
      <c r="E16" s="120"/>
      <c r="F16" s="120"/>
      <c r="G16" s="64"/>
      <c r="H16" s="27"/>
      <c r="I16" s="73" t="s">
        <v>539</v>
      </c>
      <c r="J16" s="9"/>
      <c r="K16" s="14"/>
      <c r="L16" s="68"/>
      <c r="M16" s="10"/>
      <c r="N16" s="63"/>
      <c r="O16" s="71"/>
      <c r="P16" s="80"/>
      <c r="Q16" s="63"/>
      <c r="R16" s="71" t="s">
        <v>540</v>
      </c>
      <c r="S16" s="63"/>
      <c r="T16" s="11"/>
      <c r="U16" s="122"/>
      <c r="V16" s="122"/>
      <c r="W16" s="122"/>
      <c r="X16" s="122"/>
      <c r="Y16" s="122"/>
      <c r="Z16" s="116"/>
    </row>
    <row r="17" spans="1:26" s="13" customFormat="1" ht="8.25" customHeight="1" thickBot="1">
      <c r="A17" s="116">
        <v>7</v>
      </c>
      <c r="B17" s="119" t="s">
        <v>541</v>
      </c>
      <c r="C17" s="119" t="s">
        <v>542</v>
      </c>
      <c r="D17" s="119" t="s">
        <v>48</v>
      </c>
      <c r="E17" s="120">
        <v>1</v>
      </c>
      <c r="F17" s="120">
        <v>1</v>
      </c>
      <c r="G17" s="8"/>
      <c r="H17" s="8"/>
      <c r="I17" s="75" t="s">
        <v>543</v>
      </c>
      <c r="J17" s="14"/>
      <c r="K17" s="14"/>
      <c r="L17" s="68"/>
      <c r="M17" s="10"/>
      <c r="N17" s="63"/>
      <c r="O17" s="71"/>
      <c r="P17" s="80"/>
      <c r="Q17" s="71"/>
      <c r="R17" s="79" t="s">
        <v>508</v>
      </c>
      <c r="S17" s="81"/>
      <c r="T17" s="31"/>
      <c r="U17" s="122" t="s">
        <v>544</v>
      </c>
      <c r="V17" s="122" t="s">
        <v>545</v>
      </c>
      <c r="W17" s="122" t="s">
        <v>40</v>
      </c>
      <c r="X17" s="122">
        <v>2</v>
      </c>
      <c r="Y17" s="122">
        <v>2</v>
      </c>
      <c r="Z17" s="116">
        <v>46</v>
      </c>
    </row>
    <row r="18" spans="1:26" s="13" customFormat="1" ht="8.25" customHeight="1" thickBot="1">
      <c r="A18" s="116"/>
      <c r="B18" s="119"/>
      <c r="C18" s="119"/>
      <c r="D18" s="119"/>
      <c r="E18" s="120"/>
      <c r="F18" s="120"/>
      <c r="G18" s="9"/>
      <c r="H18" s="9"/>
      <c r="I18" s="9"/>
      <c r="J18" s="75" t="s">
        <v>546</v>
      </c>
      <c r="K18" s="14"/>
      <c r="L18" s="68"/>
      <c r="M18" s="10"/>
      <c r="N18" s="63"/>
      <c r="O18" s="71"/>
      <c r="P18" s="80"/>
      <c r="Q18" s="71"/>
      <c r="R18" s="63"/>
      <c r="S18" s="63"/>
      <c r="T18" s="11"/>
      <c r="U18" s="122"/>
      <c r="V18" s="122"/>
      <c r="W18" s="122"/>
      <c r="X18" s="122"/>
      <c r="Y18" s="122"/>
      <c r="Z18" s="116"/>
    </row>
    <row r="19" spans="1:26" s="13" customFormat="1" ht="8.25" customHeight="1" thickBot="1">
      <c r="A19" s="116">
        <v>8</v>
      </c>
      <c r="B19" s="119" t="s">
        <v>547</v>
      </c>
      <c r="C19" s="119" t="s">
        <v>315</v>
      </c>
      <c r="D19" s="119" t="s">
        <v>7</v>
      </c>
      <c r="E19" s="120">
        <v>2</v>
      </c>
      <c r="F19" s="120">
        <v>2</v>
      </c>
      <c r="G19" s="8"/>
      <c r="H19" s="8"/>
      <c r="I19" s="9"/>
      <c r="J19" s="77" t="s">
        <v>508</v>
      </c>
      <c r="K19" s="9"/>
      <c r="L19" s="68"/>
      <c r="M19" s="10"/>
      <c r="N19" s="63"/>
      <c r="O19" s="71"/>
      <c r="P19" s="80"/>
      <c r="Q19" s="71" t="s">
        <v>548</v>
      </c>
      <c r="R19" s="63"/>
      <c r="S19" s="63"/>
      <c r="T19" s="11"/>
      <c r="U19" s="122" t="s">
        <v>316</v>
      </c>
      <c r="V19" s="122" t="s">
        <v>549</v>
      </c>
      <c r="W19" s="122" t="s">
        <v>32</v>
      </c>
      <c r="X19" s="122">
        <v>1</v>
      </c>
      <c r="Y19" s="122">
        <v>1</v>
      </c>
      <c r="Z19" s="116">
        <v>47</v>
      </c>
    </row>
    <row r="20" spans="1:26" s="13" customFormat="1" ht="8.25" customHeight="1" thickBot="1">
      <c r="A20" s="116"/>
      <c r="B20" s="119"/>
      <c r="C20" s="119"/>
      <c r="D20" s="119"/>
      <c r="E20" s="120"/>
      <c r="F20" s="120"/>
      <c r="G20" s="9"/>
      <c r="H20" s="9"/>
      <c r="I20" s="75" t="s">
        <v>550</v>
      </c>
      <c r="J20" s="68"/>
      <c r="K20" s="9"/>
      <c r="L20" s="68"/>
      <c r="M20" s="10"/>
      <c r="N20" s="63"/>
      <c r="O20" s="71"/>
      <c r="P20" s="63"/>
      <c r="Q20" s="82" t="s">
        <v>508</v>
      </c>
      <c r="R20" s="63"/>
      <c r="S20" s="63" t="s">
        <v>551</v>
      </c>
      <c r="T20" s="72"/>
      <c r="U20" s="122"/>
      <c r="V20" s="122"/>
      <c r="W20" s="122"/>
      <c r="X20" s="122"/>
      <c r="Y20" s="122"/>
      <c r="Z20" s="116"/>
    </row>
    <row r="21" spans="1:26" s="13" customFormat="1" ht="8.25" customHeight="1" thickBot="1">
      <c r="A21" s="116">
        <v>9</v>
      </c>
      <c r="B21" s="119" t="s">
        <v>552</v>
      </c>
      <c r="C21" s="119" t="s">
        <v>553</v>
      </c>
      <c r="D21" s="119" t="s">
        <v>70</v>
      </c>
      <c r="E21" s="120">
        <v>2</v>
      </c>
      <c r="F21" s="120">
        <v>2</v>
      </c>
      <c r="G21" s="26"/>
      <c r="H21" s="29"/>
      <c r="I21" s="77" t="s">
        <v>508</v>
      </c>
      <c r="J21" s="9"/>
      <c r="K21" s="9"/>
      <c r="L21" s="68"/>
      <c r="M21" s="10"/>
      <c r="N21" s="63"/>
      <c r="O21" s="71"/>
      <c r="P21" s="63"/>
      <c r="Q21" s="69"/>
      <c r="R21" s="71"/>
      <c r="S21" s="83" t="s">
        <v>554</v>
      </c>
      <c r="T21" s="12"/>
      <c r="U21" s="122" t="s">
        <v>555</v>
      </c>
      <c r="V21" s="122" t="s">
        <v>317</v>
      </c>
      <c r="W21" s="122" t="s">
        <v>10</v>
      </c>
      <c r="X21" s="122">
        <v>1</v>
      </c>
      <c r="Y21" s="122">
        <v>1</v>
      </c>
      <c r="Z21" s="116">
        <v>48</v>
      </c>
    </row>
    <row r="22" spans="1:26" s="13" customFormat="1" ht="8.25" customHeight="1" thickBot="1">
      <c r="A22" s="116"/>
      <c r="B22" s="119"/>
      <c r="C22" s="119"/>
      <c r="D22" s="119"/>
      <c r="E22" s="120"/>
      <c r="F22" s="120"/>
      <c r="G22" s="9"/>
      <c r="H22" s="9"/>
      <c r="I22" s="9"/>
      <c r="J22" s="9"/>
      <c r="K22" s="9"/>
      <c r="L22" s="73" t="s">
        <v>508</v>
      </c>
      <c r="M22" s="10"/>
      <c r="N22" s="63"/>
      <c r="O22" s="71"/>
      <c r="P22" s="63"/>
      <c r="Q22" s="69"/>
      <c r="R22" s="71" t="s">
        <v>556</v>
      </c>
      <c r="S22" s="63"/>
      <c r="T22" s="11"/>
      <c r="U22" s="122"/>
      <c r="V22" s="122"/>
      <c r="W22" s="122"/>
      <c r="X22" s="122"/>
      <c r="Y22" s="122"/>
      <c r="Z22" s="116"/>
    </row>
    <row r="23" spans="1:26" s="13" customFormat="1" ht="8.25" customHeight="1" thickBot="1">
      <c r="A23" s="116">
        <v>10</v>
      </c>
      <c r="B23" s="119" t="s">
        <v>557</v>
      </c>
      <c r="C23" s="119" t="s">
        <v>558</v>
      </c>
      <c r="D23" s="119" t="s">
        <v>62</v>
      </c>
      <c r="E23" s="120">
        <v>2</v>
      </c>
      <c r="F23" s="120">
        <v>2</v>
      </c>
      <c r="G23" s="10"/>
      <c r="H23" s="10"/>
      <c r="I23" s="9"/>
      <c r="J23" s="9"/>
      <c r="K23" s="9"/>
      <c r="L23" s="75" t="s">
        <v>559</v>
      </c>
      <c r="M23" s="68"/>
      <c r="N23" s="63"/>
      <c r="O23" s="71"/>
      <c r="P23" s="63"/>
      <c r="Q23" s="63"/>
      <c r="R23" s="82" t="s">
        <v>508</v>
      </c>
      <c r="S23" s="81"/>
      <c r="T23" s="31"/>
      <c r="U23" s="122" t="s">
        <v>560</v>
      </c>
      <c r="V23" s="122" t="s">
        <v>561</v>
      </c>
      <c r="W23" s="122" t="s">
        <v>4</v>
      </c>
      <c r="X23" s="122">
        <v>2</v>
      </c>
      <c r="Y23" s="122">
        <v>2</v>
      </c>
      <c r="Z23" s="116">
        <v>49</v>
      </c>
    </row>
    <row r="24" spans="1:26" s="13" customFormat="1" ht="8.25" customHeight="1" thickBot="1">
      <c r="A24" s="116"/>
      <c r="B24" s="119"/>
      <c r="C24" s="119"/>
      <c r="D24" s="119"/>
      <c r="E24" s="120"/>
      <c r="F24" s="120"/>
      <c r="G24" s="64"/>
      <c r="H24" s="27"/>
      <c r="I24" s="73" t="s">
        <v>508</v>
      </c>
      <c r="J24" s="9"/>
      <c r="K24" s="9"/>
      <c r="L24" s="14"/>
      <c r="M24" s="68"/>
      <c r="N24" s="63"/>
      <c r="O24" s="71" t="s">
        <v>562</v>
      </c>
      <c r="P24" s="63"/>
      <c r="Q24" s="63"/>
      <c r="R24" s="63"/>
      <c r="S24" s="63"/>
      <c r="T24" s="11"/>
      <c r="U24" s="122"/>
      <c r="V24" s="122"/>
      <c r="W24" s="122"/>
      <c r="X24" s="122"/>
      <c r="Y24" s="122"/>
      <c r="Z24" s="116"/>
    </row>
    <row r="25" spans="1:26" s="13" customFormat="1" ht="8.25" customHeight="1" thickBot="1">
      <c r="A25" s="116">
        <v>11</v>
      </c>
      <c r="B25" s="119" t="s">
        <v>318</v>
      </c>
      <c r="C25" s="119" t="s">
        <v>563</v>
      </c>
      <c r="D25" s="119" t="s">
        <v>35</v>
      </c>
      <c r="E25" s="120">
        <v>1</v>
      </c>
      <c r="F25" s="120">
        <v>1</v>
      </c>
      <c r="G25" s="8"/>
      <c r="H25" s="9"/>
      <c r="I25" s="75" t="s">
        <v>564</v>
      </c>
      <c r="J25" s="68"/>
      <c r="K25" s="9"/>
      <c r="L25" s="14"/>
      <c r="M25" s="68"/>
      <c r="N25" s="63"/>
      <c r="O25" s="84" t="s">
        <v>565</v>
      </c>
      <c r="P25" s="63"/>
      <c r="Q25" s="63"/>
      <c r="R25" s="63"/>
      <c r="S25" s="63"/>
      <c r="T25" s="11"/>
      <c r="U25" s="122" t="s">
        <v>566</v>
      </c>
      <c r="V25" s="122" t="s">
        <v>567</v>
      </c>
      <c r="W25" s="122" t="s">
        <v>48</v>
      </c>
      <c r="X25" s="122">
        <v>2</v>
      </c>
      <c r="Y25" s="122">
        <v>2</v>
      </c>
      <c r="Z25" s="116">
        <v>50</v>
      </c>
    </row>
    <row r="26" spans="1:26" s="13" customFormat="1" ht="8.25" customHeight="1" thickBot="1">
      <c r="A26" s="116"/>
      <c r="B26" s="119"/>
      <c r="C26" s="119"/>
      <c r="D26" s="119"/>
      <c r="E26" s="120"/>
      <c r="F26" s="120"/>
      <c r="G26" s="9"/>
      <c r="H26" s="75" t="s">
        <v>568</v>
      </c>
      <c r="I26" s="14"/>
      <c r="J26" s="68"/>
      <c r="K26" s="9"/>
      <c r="L26" s="14"/>
      <c r="M26" s="68"/>
      <c r="N26" s="63"/>
      <c r="O26" s="85"/>
      <c r="P26" s="63"/>
      <c r="Q26" s="63"/>
      <c r="R26" s="74" t="s">
        <v>508</v>
      </c>
      <c r="S26" s="66"/>
      <c r="T26" s="43"/>
      <c r="U26" s="122"/>
      <c r="V26" s="122"/>
      <c r="W26" s="122"/>
      <c r="X26" s="122"/>
      <c r="Y26" s="122"/>
      <c r="Z26" s="116"/>
    </row>
    <row r="27" spans="1:26" s="13" customFormat="1" ht="8.25" customHeight="1" thickBot="1">
      <c r="A27" s="116">
        <v>12</v>
      </c>
      <c r="B27" s="119" t="s">
        <v>319</v>
      </c>
      <c r="C27" s="119" t="s">
        <v>320</v>
      </c>
      <c r="D27" s="119" t="s">
        <v>113</v>
      </c>
      <c r="E27" s="120">
        <v>1</v>
      </c>
      <c r="F27" s="120">
        <v>1</v>
      </c>
      <c r="G27" s="29"/>
      <c r="H27" s="77" t="s">
        <v>569</v>
      </c>
      <c r="I27" s="9"/>
      <c r="J27" s="73" t="s">
        <v>508</v>
      </c>
      <c r="K27" s="9"/>
      <c r="L27" s="14"/>
      <c r="M27" s="68"/>
      <c r="N27" s="63"/>
      <c r="O27" s="85"/>
      <c r="P27" s="63"/>
      <c r="Q27" s="69"/>
      <c r="R27" s="71" t="s">
        <v>570</v>
      </c>
      <c r="S27" s="63"/>
      <c r="T27" s="12"/>
      <c r="U27" s="122" t="s">
        <v>571</v>
      </c>
      <c r="V27" s="122" t="s">
        <v>572</v>
      </c>
      <c r="W27" s="122" t="s">
        <v>129</v>
      </c>
      <c r="X27" s="122">
        <v>1</v>
      </c>
      <c r="Y27" s="122">
        <v>1</v>
      </c>
      <c r="Z27" s="116">
        <v>51</v>
      </c>
    </row>
    <row r="28" spans="1:26" s="13" customFormat="1" ht="8.25" customHeight="1" thickBot="1">
      <c r="A28" s="116"/>
      <c r="B28" s="119"/>
      <c r="C28" s="119"/>
      <c r="D28" s="119"/>
      <c r="E28" s="120"/>
      <c r="F28" s="120"/>
      <c r="G28" s="9"/>
      <c r="H28" s="9"/>
      <c r="I28" s="9"/>
      <c r="J28" s="75" t="s">
        <v>573</v>
      </c>
      <c r="K28" s="14"/>
      <c r="L28" s="14"/>
      <c r="M28" s="68"/>
      <c r="N28" s="63"/>
      <c r="O28" s="85"/>
      <c r="P28" s="63"/>
      <c r="Q28" s="69"/>
      <c r="R28" s="71"/>
      <c r="S28" s="71" t="s">
        <v>574</v>
      </c>
      <c r="T28" s="11"/>
      <c r="U28" s="122"/>
      <c r="V28" s="122"/>
      <c r="W28" s="122"/>
      <c r="X28" s="122"/>
      <c r="Y28" s="122"/>
      <c r="Z28" s="116"/>
    </row>
    <row r="29" spans="1:26" s="13" customFormat="1" ht="8.25" customHeight="1" thickBot="1">
      <c r="A29" s="116">
        <v>13</v>
      </c>
      <c r="B29" s="119" t="s">
        <v>575</v>
      </c>
      <c r="C29" s="119" t="s">
        <v>576</v>
      </c>
      <c r="D29" s="119" t="s">
        <v>4</v>
      </c>
      <c r="E29" s="120">
        <v>2</v>
      </c>
      <c r="F29" s="120">
        <v>1</v>
      </c>
      <c r="G29" s="8"/>
      <c r="H29" s="8"/>
      <c r="I29" s="9"/>
      <c r="J29" s="14"/>
      <c r="K29" s="14"/>
      <c r="L29" s="14"/>
      <c r="M29" s="68"/>
      <c r="N29" s="63"/>
      <c r="O29" s="85"/>
      <c r="P29" s="63"/>
      <c r="Q29" s="74" t="s">
        <v>508</v>
      </c>
      <c r="R29" s="63"/>
      <c r="S29" s="82" t="s">
        <v>508</v>
      </c>
      <c r="T29" s="40"/>
      <c r="U29" s="122" t="s">
        <v>577</v>
      </c>
      <c r="V29" s="122" t="s">
        <v>321</v>
      </c>
      <c r="W29" s="122" t="s">
        <v>113</v>
      </c>
      <c r="X29" s="122">
        <v>2</v>
      </c>
      <c r="Y29" s="122">
        <v>2</v>
      </c>
      <c r="Z29" s="116">
        <v>52</v>
      </c>
    </row>
    <row r="30" spans="1:26" s="13" customFormat="1" ht="8.25" customHeight="1" thickBot="1">
      <c r="A30" s="116"/>
      <c r="B30" s="119"/>
      <c r="C30" s="119"/>
      <c r="D30" s="119"/>
      <c r="E30" s="120"/>
      <c r="F30" s="120"/>
      <c r="G30" s="9"/>
      <c r="H30" s="9"/>
      <c r="I30" s="75" t="s">
        <v>578</v>
      </c>
      <c r="J30" s="14"/>
      <c r="K30" s="14"/>
      <c r="L30" s="14"/>
      <c r="M30" s="68"/>
      <c r="N30" s="63"/>
      <c r="O30" s="85"/>
      <c r="P30" s="71"/>
      <c r="Q30" s="71" t="s">
        <v>579</v>
      </c>
      <c r="R30" s="63"/>
      <c r="S30" s="63"/>
      <c r="T30" s="11"/>
      <c r="U30" s="122"/>
      <c r="V30" s="122"/>
      <c r="W30" s="122"/>
      <c r="X30" s="122"/>
      <c r="Y30" s="122"/>
      <c r="Z30" s="116"/>
    </row>
    <row r="31" spans="1:26" s="13" customFormat="1" ht="8.25" customHeight="1" thickBot="1">
      <c r="A31" s="116">
        <v>14</v>
      </c>
      <c r="B31" s="119" t="s">
        <v>580</v>
      </c>
      <c r="C31" s="119" t="s">
        <v>581</v>
      </c>
      <c r="D31" s="119" t="s">
        <v>48</v>
      </c>
      <c r="E31" s="120">
        <v>2</v>
      </c>
      <c r="F31" s="120">
        <v>1</v>
      </c>
      <c r="G31" s="26"/>
      <c r="H31" s="29"/>
      <c r="I31" s="77" t="s">
        <v>508</v>
      </c>
      <c r="J31" s="9"/>
      <c r="K31" s="14"/>
      <c r="L31" s="14"/>
      <c r="M31" s="68"/>
      <c r="N31" s="63"/>
      <c r="O31" s="85"/>
      <c r="P31" s="71"/>
      <c r="Q31" s="71"/>
      <c r="R31" s="63"/>
      <c r="S31" s="78"/>
      <c r="T31" s="12"/>
      <c r="U31" s="122" t="s">
        <v>582</v>
      </c>
      <c r="V31" s="115" t="s">
        <v>583</v>
      </c>
      <c r="W31" s="115" t="s">
        <v>73</v>
      </c>
      <c r="X31" s="108">
        <v>2</v>
      </c>
      <c r="Y31" s="108">
        <v>2</v>
      </c>
      <c r="Z31" s="116">
        <v>53</v>
      </c>
    </row>
    <row r="32" spans="1:26" s="13" customFormat="1" ht="8.25" customHeight="1" thickBot="1">
      <c r="A32" s="116"/>
      <c r="B32" s="119"/>
      <c r="C32" s="119"/>
      <c r="D32" s="119"/>
      <c r="E32" s="120"/>
      <c r="F32" s="120"/>
      <c r="G32" s="9"/>
      <c r="H32" s="9"/>
      <c r="I32" s="9"/>
      <c r="J32" s="9"/>
      <c r="K32" s="75" t="s">
        <v>584</v>
      </c>
      <c r="L32" s="14"/>
      <c r="M32" s="68"/>
      <c r="N32" s="63"/>
      <c r="O32" s="85"/>
      <c r="P32" s="71"/>
      <c r="Q32" s="71"/>
      <c r="R32" s="71" t="s">
        <v>585</v>
      </c>
      <c r="S32" s="63"/>
      <c r="T32" s="11"/>
      <c r="U32" s="122"/>
      <c r="V32" s="115"/>
      <c r="W32" s="115"/>
      <c r="X32" s="108"/>
      <c r="Y32" s="108"/>
      <c r="Z32" s="116"/>
    </row>
    <row r="33" spans="1:26" s="13" customFormat="1" ht="8.25" customHeight="1" thickBot="1">
      <c r="A33" s="116">
        <v>15</v>
      </c>
      <c r="B33" s="119" t="s">
        <v>586</v>
      </c>
      <c r="C33" s="119" t="s">
        <v>587</v>
      </c>
      <c r="D33" s="119" t="s">
        <v>129</v>
      </c>
      <c r="E33" s="120">
        <v>1</v>
      </c>
      <c r="F33" s="120">
        <v>1</v>
      </c>
      <c r="G33" s="8"/>
      <c r="H33" s="8"/>
      <c r="I33" s="9"/>
      <c r="J33" s="9"/>
      <c r="K33" s="77" t="s">
        <v>588</v>
      </c>
      <c r="L33" s="9"/>
      <c r="M33" s="68"/>
      <c r="N33" s="63"/>
      <c r="O33" s="85"/>
      <c r="P33" s="71"/>
      <c r="Q33" s="63"/>
      <c r="R33" s="82" t="s">
        <v>565</v>
      </c>
      <c r="S33" s="81"/>
      <c r="T33" s="31"/>
      <c r="U33" s="115" t="s">
        <v>589</v>
      </c>
      <c r="V33" s="115" t="s">
        <v>590</v>
      </c>
      <c r="W33" s="115" t="s">
        <v>10</v>
      </c>
      <c r="X33" s="108">
        <v>2</v>
      </c>
      <c r="Y33" s="108">
        <v>2</v>
      </c>
      <c r="Z33" s="116">
        <v>54</v>
      </c>
    </row>
    <row r="34" spans="1:26" s="13" customFormat="1" ht="8.25" customHeight="1" thickBot="1">
      <c r="A34" s="116"/>
      <c r="B34" s="119"/>
      <c r="C34" s="119"/>
      <c r="D34" s="119"/>
      <c r="E34" s="120"/>
      <c r="F34" s="120"/>
      <c r="G34" s="9"/>
      <c r="H34" s="9"/>
      <c r="I34" s="75" t="s">
        <v>591</v>
      </c>
      <c r="J34" s="9"/>
      <c r="K34" s="68"/>
      <c r="L34" s="9"/>
      <c r="M34" s="68"/>
      <c r="N34" s="63"/>
      <c r="O34" s="85"/>
      <c r="P34" s="71" t="s">
        <v>592</v>
      </c>
      <c r="Q34" s="63"/>
      <c r="R34" s="63"/>
      <c r="S34" s="63"/>
      <c r="T34" s="11"/>
      <c r="U34" s="115"/>
      <c r="V34" s="115"/>
      <c r="W34" s="115"/>
      <c r="X34" s="108"/>
      <c r="Y34" s="108"/>
      <c r="Z34" s="116"/>
    </row>
    <row r="35" spans="1:26" s="13" customFormat="1" ht="8.25" customHeight="1" thickBot="1">
      <c r="A35" s="116">
        <v>16</v>
      </c>
      <c r="B35" s="119" t="s">
        <v>322</v>
      </c>
      <c r="C35" s="119" t="s">
        <v>323</v>
      </c>
      <c r="D35" s="119" t="s">
        <v>324</v>
      </c>
      <c r="E35" s="120">
        <v>2</v>
      </c>
      <c r="F35" s="120">
        <v>1</v>
      </c>
      <c r="G35" s="26"/>
      <c r="H35" s="29"/>
      <c r="I35" s="86" t="s">
        <v>593</v>
      </c>
      <c r="J35" s="14"/>
      <c r="K35" s="68"/>
      <c r="L35" s="87" t="s">
        <v>508</v>
      </c>
      <c r="M35" s="68"/>
      <c r="N35" s="63"/>
      <c r="O35" s="88"/>
      <c r="P35" s="82" t="s">
        <v>594</v>
      </c>
      <c r="Q35" s="63"/>
      <c r="R35" s="63"/>
      <c r="S35" s="63"/>
      <c r="T35" s="11"/>
      <c r="U35" s="115" t="s">
        <v>595</v>
      </c>
      <c r="V35" s="115" t="s">
        <v>596</v>
      </c>
      <c r="W35" s="115" t="s">
        <v>54</v>
      </c>
      <c r="X35" s="108">
        <v>2</v>
      </c>
      <c r="Y35" s="108">
        <v>2</v>
      </c>
      <c r="Z35" s="116">
        <v>55</v>
      </c>
    </row>
    <row r="36" spans="1:26" s="13" customFormat="1" ht="8.25" customHeight="1" thickBot="1">
      <c r="A36" s="116"/>
      <c r="B36" s="119"/>
      <c r="C36" s="119"/>
      <c r="D36" s="119"/>
      <c r="E36" s="120"/>
      <c r="F36" s="120"/>
      <c r="G36" s="9"/>
      <c r="H36" s="9"/>
      <c r="I36" s="9"/>
      <c r="J36" s="14"/>
      <c r="K36" s="68"/>
      <c r="L36" s="9"/>
      <c r="M36" s="68"/>
      <c r="N36" s="63"/>
      <c r="O36" s="88" t="s">
        <v>597</v>
      </c>
      <c r="P36" s="69"/>
      <c r="Q36" s="63"/>
      <c r="R36" s="63" t="s">
        <v>508</v>
      </c>
      <c r="S36" s="66"/>
      <c r="T36" s="43"/>
      <c r="U36" s="115"/>
      <c r="V36" s="115"/>
      <c r="W36" s="115"/>
      <c r="X36" s="108"/>
      <c r="Y36" s="108"/>
      <c r="Z36" s="116"/>
    </row>
    <row r="37" spans="1:26" s="13" customFormat="1" ht="8.25" customHeight="1" thickBot="1">
      <c r="A37" s="116">
        <v>17</v>
      </c>
      <c r="B37" s="119" t="s">
        <v>598</v>
      </c>
      <c r="C37" s="119" t="s">
        <v>599</v>
      </c>
      <c r="D37" s="119" t="s">
        <v>7</v>
      </c>
      <c r="E37" s="120">
        <v>2</v>
      </c>
      <c r="F37" s="120">
        <v>1</v>
      </c>
      <c r="G37" s="8"/>
      <c r="H37" s="9"/>
      <c r="I37" s="9"/>
      <c r="J37" s="75" t="s">
        <v>600</v>
      </c>
      <c r="K37" s="68"/>
      <c r="L37" s="9"/>
      <c r="M37" s="68"/>
      <c r="N37" s="63"/>
      <c r="O37" s="88"/>
      <c r="P37" s="69"/>
      <c r="Q37" s="71"/>
      <c r="R37" s="89" t="s">
        <v>578</v>
      </c>
      <c r="S37" s="90"/>
      <c r="T37" s="91"/>
      <c r="U37" s="115" t="s">
        <v>601</v>
      </c>
      <c r="V37" s="115" t="s">
        <v>602</v>
      </c>
      <c r="W37" s="115" t="s">
        <v>62</v>
      </c>
      <c r="X37" s="108">
        <v>2</v>
      </c>
      <c r="Y37" s="108">
        <v>2</v>
      </c>
      <c r="Z37" s="116">
        <v>56</v>
      </c>
    </row>
    <row r="38" spans="1:26" s="13" customFormat="1" ht="8.25" customHeight="1" thickBot="1">
      <c r="A38" s="116"/>
      <c r="B38" s="119"/>
      <c r="C38" s="119"/>
      <c r="D38" s="119"/>
      <c r="E38" s="120"/>
      <c r="F38" s="120"/>
      <c r="G38" s="9"/>
      <c r="H38" s="75" t="s">
        <v>603</v>
      </c>
      <c r="I38" s="9"/>
      <c r="J38" s="77" t="s">
        <v>508</v>
      </c>
      <c r="K38" s="9"/>
      <c r="L38" s="9"/>
      <c r="M38" s="68"/>
      <c r="N38" s="63"/>
      <c r="O38" s="88"/>
      <c r="P38" s="69"/>
      <c r="Q38" s="71"/>
      <c r="R38" s="63"/>
      <c r="S38" s="63"/>
      <c r="T38" s="11"/>
      <c r="U38" s="115"/>
      <c r="V38" s="115"/>
      <c r="W38" s="115"/>
      <c r="X38" s="108"/>
      <c r="Y38" s="108"/>
      <c r="Z38" s="116"/>
    </row>
    <row r="39" spans="1:26" s="13" customFormat="1" ht="8.25" customHeight="1" thickBot="1">
      <c r="A39" s="116">
        <v>18</v>
      </c>
      <c r="B39" s="119" t="s">
        <v>604</v>
      </c>
      <c r="C39" s="119" t="s">
        <v>605</v>
      </c>
      <c r="D39" s="119" t="s">
        <v>73</v>
      </c>
      <c r="E39" s="120">
        <v>2</v>
      </c>
      <c r="F39" s="120">
        <v>2</v>
      </c>
      <c r="G39" s="29"/>
      <c r="H39" s="86" t="s">
        <v>551</v>
      </c>
      <c r="I39" s="14"/>
      <c r="J39" s="68"/>
      <c r="K39" s="9"/>
      <c r="L39" s="9"/>
      <c r="M39" s="68"/>
      <c r="N39" s="63"/>
      <c r="O39" s="88"/>
      <c r="P39" s="69"/>
      <c r="Q39" s="71" t="s">
        <v>606</v>
      </c>
      <c r="R39" s="63"/>
      <c r="S39" s="63"/>
      <c r="T39" s="11"/>
      <c r="U39" s="115" t="s">
        <v>325</v>
      </c>
      <c r="V39" s="115" t="s">
        <v>607</v>
      </c>
      <c r="W39" s="115" t="s">
        <v>32</v>
      </c>
      <c r="X39" s="108">
        <v>1</v>
      </c>
      <c r="Y39" s="108">
        <v>1</v>
      </c>
      <c r="Z39" s="116">
        <v>57</v>
      </c>
    </row>
    <row r="40" spans="1:26" s="13" customFormat="1" ht="8.25" customHeight="1" thickBot="1">
      <c r="A40" s="116"/>
      <c r="B40" s="119"/>
      <c r="C40" s="119"/>
      <c r="D40" s="119"/>
      <c r="E40" s="120"/>
      <c r="F40" s="120"/>
      <c r="G40" s="9"/>
      <c r="H40" s="9"/>
      <c r="I40" s="75" t="s">
        <v>606</v>
      </c>
      <c r="J40" s="68"/>
      <c r="K40" s="9"/>
      <c r="L40" s="9"/>
      <c r="M40" s="92"/>
      <c r="N40" s="93"/>
      <c r="O40" s="88"/>
      <c r="P40" s="63"/>
      <c r="Q40" s="82" t="s">
        <v>508</v>
      </c>
      <c r="R40" s="63"/>
      <c r="S40" s="63" t="s">
        <v>608</v>
      </c>
      <c r="T40" s="72"/>
      <c r="U40" s="115"/>
      <c r="V40" s="115"/>
      <c r="W40" s="115"/>
      <c r="X40" s="108"/>
      <c r="Y40" s="108"/>
      <c r="Z40" s="116"/>
    </row>
    <row r="41" spans="1:26" s="13" customFormat="1" ht="8.25" customHeight="1" thickBot="1">
      <c r="A41" s="116">
        <v>19</v>
      </c>
      <c r="B41" s="119" t="s">
        <v>609</v>
      </c>
      <c r="C41" s="119" t="s">
        <v>610</v>
      </c>
      <c r="D41" s="119" t="s">
        <v>313</v>
      </c>
      <c r="E41" s="120">
        <v>2</v>
      </c>
      <c r="F41" s="120">
        <v>1</v>
      </c>
      <c r="G41" s="26"/>
      <c r="H41" s="29"/>
      <c r="I41" s="77" t="s">
        <v>508</v>
      </c>
      <c r="J41" s="9"/>
      <c r="K41" s="9"/>
      <c r="L41" s="9"/>
      <c r="M41" s="94" t="s">
        <v>611</v>
      </c>
      <c r="N41" s="95" t="s">
        <v>612</v>
      </c>
      <c r="O41" s="88"/>
      <c r="P41" s="63"/>
      <c r="Q41" s="69"/>
      <c r="R41" s="71"/>
      <c r="S41" s="83" t="s">
        <v>613</v>
      </c>
      <c r="T41" s="12"/>
      <c r="U41" s="115" t="s">
        <v>614</v>
      </c>
      <c r="V41" s="115" t="s">
        <v>615</v>
      </c>
      <c r="W41" s="115" t="s">
        <v>4</v>
      </c>
      <c r="X41" s="108">
        <v>1</v>
      </c>
      <c r="Y41" s="108">
        <v>1</v>
      </c>
      <c r="Z41" s="116">
        <v>58</v>
      </c>
    </row>
    <row r="42" spans="1:26" s="13" customFormat="1" ht="8.25" customHeight="1" thickBot="1">
      <c r="A42" s="116"/>
      <c r="B42" s="119"/>
      <c r="C42" s="119"/>
      <c r="D42" s="119"/>
      <c r="E42" s="120"/>
      <c r="F42" s="120"/>
      <c r="G42" s="9"/>
      <c r="H42" s="9"/>
      <c r="I42" s="9"/>
      <c r="J42" s="9"/>
      <c r="K42" s="9"/>
      <c r="L42" s="9"/>
      <c r="M42" s="96" t="s">
        <v>611</v>
      </c>
      <c r="N42" s="97" t="s">
        <v>616</v>
      </c>
      <c r="O42" s="88"/>
      <c r="P42" s="63"/>
      <c r="Q42" s="69"/>
      <c r="R42" s="71" t="s">
        <v>617</v>
      </c>
      <c r="S42" s="63"/>
      <c r="T42" s="11"/>
      <c r="U42" s="115"/>
      <c r="V42" s="115"/>
      <c r="W42" s="115"/>
      <c r="X42" s="108"/>
      <c r="Y42" s="108"/>
      <c r="Z42" s="116"/>
    </row>
    <row r="43" spans="1:26" s="13" customFormat="1" ht="8.25" customHeight="1" thickBot="1">
      <c r="A43" s="116">
        <v>20</v>
      </c>
      <c r="B43" s="119" t="s">
        <v>618</v>
      </c>
      <c r="C43" s="119" t="s">
        <v>619</v>
      </c>
      <c r="D43" s="119" t="s">
        <v>10</v>
      </c>
      <c r="E43" s="120">
        <v>2</v>
      </c>
      <c r="F43" s="120">
        <v>2</v>
      </c>
      <c r="G43" s="10"/>
      <c r="H43" s="10"/>
      <c r="I43" s="9"/>
      <c r="J43" s="9"/>
      <c r="K43" s="9"/>
      <c r="L43" s="9"/>
      <c r="M43" s="98"/>
      <c r="N43" s="99"/>
      <c r="O43" s="63"/>
      <c r="P43" s="63"/>
      <c r="Q43" s="63"/>
      <c r="R43" s="82" t="s">
        <v>508</v>
      </c>
      <c r="S43" s="81"/>
      <c r="T43" s="31"/>
      <c r="U43" s="115" t="s">
        <v>620</v>
      </c>
      <c r="V43" s="115" t="s">
        <v>621</v>
      </c>
      <c r="W43" s="115" t="s">
        <v>7</v>
      </c>
      <c r="X43" s="108">
        <v>2</v>
      </c>
      <c r="Y43" s="108">
        <v>2</v>
      </c>
      <c r="Z43" s="116">
        <v>59</v>
      </c>
    </row>
    <row r="44" spans="1:26" s="13" customFormat="1" ht="8.25" customHeight="1" thickBot="1">
      <c r="A44" s="116"/>
      <c r="B44" s="119"/>
      <c r="C44" s="119"/>
      <c r="D44" s="119"/>
      <c r="E44" s="120"/>
      <c r="F44" s="120"/>
      <c r="G44" s="64"/>
      <c r="H44" s="27"/>
      <c r="I44" s="73" t="s">
        <v>508</v>
      </c>
      <c r="J44" s="9"/>
      <c r="K44" s="9"/>
      <c r="L44" s="9"/>
      <c r="M44" s="14"/>
      <c r="N44" s="71"/>
      <c r="O44" s="63" t="s">
        <v>92</v>
      </c>
      <c r="P44" s="63"/>
      <c r="Q44" s="63"/>
      <c r="R44" s="63"/>
      <c r="S44" s="63"/>
      <c r="T44" s="11"/>
      <c r="U44" s="115"/>
      <c r="V44" s="115"/>
      <c r="W44" s="115"/>
      <c r="X44" s="108"/>
      <c r="Y44" s="108"/>
      <c r="Z44" s="116"/>
    </row>
    <row r="45" spans="1:26" s="13" customFormat="1" ht="8.25" customHeight="1" thickBot="1">
      <c r="A45" s="116">
        <v>21</v>
      </c>
      <c r="B45" s="119" t="s">
        <v>622</v>
      </c>
      <c r="C45" s="119" t="s">
        <v>326</v>
      </c>
      <c r="D45" s="119" t="s">
        <v>73</v>
      </c>
      <c r="E45" s="120">
        <v>2</v>
      </c>
      <c r="F45" s="120">
        <v>2</v>
      </c>
      <c r="G45" s="10"/>
      <c r="H45" s="9"/>
      <c r="I45" s="75" t="s">
        <v>600</v>
      </c>
      <c r="J45" s="68"/>
      <c r="K45" s="9"/>
      <c r="L45" s="9"/>
      <c r="M45" s="14"/>
      <c r="N45" s="71"/>
      <c r="O45" s="63"/>
      <c r="P45" s="63"/>
      <c r="Q45" s="63"/>
      <c r="R45" s="63"/>
      <c r="S45" s="63"/>
      <c r="T45" s="11"/>
      <c r="U45" s="115" t="s">
        <v>623</v>
      </c>
      <c r="V45" s="115" t="s">
        <v>624</v>
      </c>
      <c r="W45" s="115" t="s">
        <v>40</v>
      </c>
      <c r="X45" s="108">
        <v>2</v>
      </c>
      <c r="Y45" s="108">
        <v>2</v>
      </c>
      <c r="Z45" s="116">
        <v>60</v>
      </c>
    </row>
    <row r="46" spans="1:26" s="13" customFormat="1" ht="8.25" customHeight="1" thickBot="1">
      <c r="A46" s="116"/>
      <c r="B46" s="119"/>
      <c r="C46" s="119"/>
      <c r="D46" s="119"/>
      <c r="E46" s="120"/>
      <c r="F46" s="120"/>
      <c r="G46" s="27"/>
      <c r="H46" s="65" t="s">
        <v>508</v>
      </c>
      <c r="I46" s="14"/>
      <c r="J46" s="68"/>
      <c r="K46" s="9"/>
      <c r="L46" s="9"/>
      <c r="M46" s="14"/>
      <c r="N46" s="71"/>
      <c r="O46" s="63"/>
      <c r="P46" s="63"/>
      <c r="Q46" s="63"/>
      <c r="R46" s="74" t="s">
        <v>508</v>
      </c>
      <c r="S46" s="66"/>
      <c r="T46" s="43"/>
      <c r="U46" s="115"/>
      <c r="V46" s="115"/>
      <c r="W46" s="115"/>
      <c r="X46" s="108"/>
      <c r="Y46" s="108"/>
      <c r="Z46" s="116"/>
    </row>
    <row r="47" spans="1:26" s="13" customFormat="1" ht="8.25" customHeight="1" thickBot="1">
      <c r="A47" s="116">
        <v>22</v>
      </c>
      <c r="B47" s="119" t="s">
        <v>625</v>
      </c>
      <c r="C47" s="119" t="s">
        <v>626</v>
      </c>
      <c r="D47" s="119" t="s">
        <v>113</v>
      </c>
      <c r="E47" s="120">
        <v>2</v>
      </c>
      <c r="F47" s="120">
        <v>1</v>
      </c>
      <c r="G47" s="8"/>
      <c r="H47" s="67" t="s">
        <v>627</v>
      </c>
      <c r="I47" s="9"/>
      <c r="J47" s="73" t="s">
        <v>508</v>
      </c>
      <c r="K47" s="9"/>
      <c r="L47" s="9"/>
      <c r="M47" s="14"/>
      <c r="N47" s="71"/>
      <c r="O47" s="63"/>
      <c r="P47" s="63"/>
      <c r="Q47" s="69"/>
      <c r="R47" s="71" t="s">
        <v>628</v>
      </c>
      <c r="S47" s="63"/>
      <c r="T47" s="11"/>
      <c r="U47" s="115" t="s">
        <v>629</v>
      </c>
      <c r="V47" s="115" t="s">
        <v>630</v>
      </c>
      <c r="W47" s="115" t="s">
        <v>113</v>
      </c>
      <c r="X47" s="108">
        <v>1</v>
      </c>
      <c r="Y47" s="108">
        <v>1</v>
      </c>
      <c r="Z47" s="116">
        <v>61</v>
      </c>
    </row>
    <row r="48" spans="1:26" s="13" customFormat="1" ht="8.25" customHeight="1" thickBot="1">
      <c r="A48" s="116"/>
      <c r="B48" s="119"/>
      <c r="C48" s="119"/>
      <c r="D48" s="119"/>
      <c r="E48" s="120"/>
      <c r="F48" s="120"/>
      <c r="G48" s="9"/>
      <c r="H48" s="9"/>
      <c r="I48" s="9"/>
      <c r="J48" s="75" t="s">
        <v>631</v>
      </c>
      <c r="K48" s="68"/>
      <c r="L48" s="9"/>
      <c r="M48" s="14"/>
      <c r="N48" s="71"/>
      <c r="O48" s="63" t="s">
        <v>632</v>
      </c>
      <c r="P48" s="63"/>
      <c r="Q48" s="69"/>
      <c r="R48" s="71"/>
      <c r="S48" s="76" t="s">
        <v>508</v>
      </c>
      <c r="T48" s="72"/>
      <c r="U48" s="115"/>
      <c r="V48" s="115"/>
      <c r="W48" s="115"/>
      <c r="X48" s="108"/>
      <c r="Y48" s="108"/>
      <c r="Z48" s="116"/>
    </row>
    <row r="49" spans="1:26" s="13" customFormat="1" ht="8.25" customHeight="1" thickBot="1">
      <c r="A49" s="116">
        <v>23</v>
      </c>
      <c r="B49" s="119" t="s">
        <v>633</v>
      </c>
      <c r="C49" s="119" t="s">
        <v>634</v>
      </c>
      <c r="D49" s="119" t="s">
        <v>327</v>
      </c>
      <c r="E49" s="120">
        <v>1</v>
      </c>
      <c r="F49" s="120">
        <v>1</v>
      </c>
      <c r="G49" s="8"/>
      <c r="H49" s="8"/>
      <c r="I49" s="9"/>
      <c r="J49" s="14"/>
      <c r="K49" s="68"/>
      <c r="L49" s="9"/>
      <c r="M49" s="14"/>
      <c r="N49" s="71"/>
      <c r="O49" s="63"/>
      <c r="P49" s="63"/>
      <c r="Q49" s="74" t="s">
        <v>635</v>
      </c>
      <c r="R49" s="63"/>
      <c r="S49" s="71" t="s">
        <v>636</v>
      </c>
      <c r="T49" s="12"/>
      <c r="U49" s="115" t="s">
        <v>637</v>
      </c>
      <c r="V49" s="115" t="s">
        <v>638</v>
      </c>
      <c r="W49" s="115" t="s">
        <v>4</v>
      </c>
      <c r="X49" s="108">
        <v>1</v>
      </c>
      <c r="Y49" s="108">
        <v>1</v>
      </c>
      <c r="Z49" s="116">
        <v>62</v>
      </c>
    </row>
    <row r="50" spans="1:26" s="13" customFormat="1" ht="8.25" customHeight="1" thickBot="1">
      <c r="A50" s="116"/>
      <c r="B50" s="119"/>
      <c r="C50" s="119"/>
      <c r="D50" s="119"/>
      <c r="E50" s="120"/>
      <c r="F50" s="120"/>
      <c r="G50" s="9"/>
      <c r="H50" s="9"/>
      <c r="I50" s="75" t="s">
        <v>639</v>
      </c>
      <c r="J50" s="14"/>
      <c r="K50" s="68"/>
      <c r="L50" s="87" t="s">
        <v>640</v>
      </c>
      <c r="M50" s="14"/>
      <c r="N50" s="71"/>
      <c r="O50" s="63"/>
      <c r="P50" s="69"/>
      <c r="Q50" s="71" t="s">
        <v>641</v>
      </c>
      <c r="R50" s="63"/>
      <c r="S50" s="63"/>
      <c r="T50" s="11"/>
      <c r="U50" s="115"/>
      <c r="V50" s="115"/>
      <c r="W50" s="115"/>
      <c r="X50" s="108"/>
      <c r="Y50" s="108"/>
      <c r="Z50" s="116"/>
    </row>
    <row r="51" spans="1:26" s="13" customFormat="1" ht="8.25" customHeight="1" thickBot="1">
      <c r="A51" s="116">
        <v>24</v>
      </c>
      <c r="B51" s="119" t="s">
        <v>328</v>
      </c>
      <c r="C51" s="119" t="s">
        <v>329</v>
      </c>
      <c r="D51" s="119" t="s">
        <v>7</v>
      </c>
      <c r="E51" s="120">
        <v>2</v>
      </c>
      <c r="F51" s="120">
        <v>1</v>
      </c>
      <c r="G51" s="26"/>
      <c r="H51" s="29"/>
      <c r="I51" s="77" t="s">
        <v>508</v>
      </c>
      <c r="J51" s="9"/>
      <c r="K51" s="68"/>
      <c r="L51" s="9"/>
      <c r="M51" s="14"/>
      <c r="N51" s="71"/>
      <c r="O51" s="63"/>
      <c r="P51" s="69"/>
      <c r="Q51" s="71"/>
      <c r="R51" s="63"/>
      <c r="S51" s="63"/>
      <c r="T51" s="11"/>
      <c r="U51" s="115" t="s">
        <v>642</v>
      </c>
      <c r="V51" s="115" t="s">
        <v>643</v>
      </c>
      <c r="W51" s="115" t="s">
        <v>73</v>
      </c>
      <c r="X51" s="108">
        <v>2</v>
      </c>
      <c r="Y51" s="108">
        <v>2</v>
      </c>
      <c r="Z51" s="116">
        <v>63</v>
      </c>
    </row>
    <row r="52" spans="1:26" s="13" customFormat="1" ht="8.25" customHeight="1" thickBot="1">
      <c r="A52" s="116"/>
      <c r="B52" s="119"/>
      <c r="C52" s="119"/>
      <c r="D52" s="119"/>
      <c r="E52" s="120"/>
      <c r="F52" s="120"/>
      <c r="G52" s="9"/>
      <c r="H52" s="9"/>
      <c r="I52" s="9"/>
      <c r="J52" s="9"/>
      <c r="K52" s="73" t="s">
        <v>508</v>
      </c>
      <c r="L52" s="9"/>
      <c r="M52" s="14"/>
      <c r="N52" s="71"/>
      <c r="O52" s="63"/>
      <c r="P52" s="69"/>
      <c r="Q52" s="71"/>
      <c r="R52" s="76" t="s">
        <v>508</v>
      </c>
      <c r="S52" s="66"/>
      <c r="T52" s="43"/>
      <c r="U52" s="115"/>
      <c r="V52" s="115"/>
      <c r="W52" s="115"/>
      <c r="X52" s="108"/>
      <c r="Y52" s="108"/>
      <c r="Z52" s="116"/>
    </row>
    <row r="53" spans="1:26" s="13" customFormat="1" ht="8.25" customHeight="1" thickBot="1">
      <c r="A53" s="116">
        <v>25</v>
      </c>
      <c r="B53" s="119" t="s">
        <v>644</v>
      </c>
      <c r="C53" s="119" t="s">
        <v>645</v>
      </c>
      <c r="D53" s="119" t="s">
        <v>4</v>
      </c>
      <c r="E53" s="120">
        <v>2</v>
      </c>
      <c r="F53" s="120">
        <v>2</v>
      </c>
      <c r="G53" s="10"/>
      <c r="H53" s="10"/>
      <c r="I53" s="9"/>
      <c r="J53" s="9"/>
      <c r="K53" s="75" t="s">
        <v>559</v>
      </c>
      <c r="L53" s="14"/>
      <c r="M53" s="14"/>
      <c r="N53" s="71"/>
      <c r="O53" s="63"/>
      <c r="P53" s="69"/>
      <c r="Q53" s="63"/>
      <c r="R53" s="71" t="s">
        <v>646</v>
      </c>
      <c r="S53" s="78"/>
      <c r="T53" s="12"/>
      <c r="U53" s="115" t="s">
        <v>647</v>
      </c>
      <c r="V53" s="115" t="s">
        <v>648</v>
      </c>
      <c r="W53" s="115" t="s">
        <v>32</v>
      </c>
      <c r="X53" s="108">
        <v>1</v>
      </c>
      <c r="Y53" s="108">
        <v>1</v>
      </c>
      <c r="Z53" s="116">
        <v>64</v>
      </c>
    </row>
    <row r="54" spans="1:26" s="13" customFormat="1" ht="8.25" customHeight="1" thickBot="1">
      <c r="A54" s="116"/>
      <c r="B54" s="119"/>
      <c r="C54" s="119"/>
      <c r="D54" s="119"/>
      <c r="E54" s="120"/>
      <c r="F54" s="120"/>
      <c r="G54" s="64"/>
      <c r="H54" s="27"/>
      <c r="I54" s="73" t="s">
        <v>649</v>
      </c>
      <c r="J54" s="9"/>
      <c r="K54" s="14"/>
      <c r="L54" s="14"/>
      <c r="M54" s="14"/>
      <c r="N54" s="71"/>
      <c r="O54" s="63"/>
      <c r="P54" s="74" t="s">
        <v>650</v>
      </c>
      <c r="Q54" s="63"/>
      <c r="R54" s="63"/>
      <c r="S54" s="63"/>
      <c r="T54" s="11"/>
      <c r="U54" s="115"/>
      <c r="V54" s="115"/>
      <c r="W54" s="115"/>
      <c r="X54" s="108"/>
      <c r="Y54" s="108"/>
      <c r="Z54" s="116"/>
    </row>
    <row r="55" spans="1:26" s="13" customFormat="1" ht="8.25" customHeight="1" thickBot="1">
      <c r="A55" s="116">
        <v>26</v>
      </c>
      <c r="B55" s="119" t="s">
        <v>651</v>
      </c>
      <c r="C55" s="119" t="s">
        <v>652</v>
      </c>
      <c r="D55" s="119" t="s">
        <v>40</v>
      </c>
      <c r="E55" s="120">
        <v>2</v>
      </c>
      <c r="F55" s="120">
        <v>1</v>
      </c>
      <c r="G55" s="8"/>
      <c r="H55" s="8"/>
      <c r="I55" s="75" t="s">
        <v>653</v>
      </c>
      <c r="J55" s="100"/>
      <c r="K55" s="14"/>
      <c r="L55" s="14"/>
      <c r="M55" s="14"/>
      <c r="N55" s="71"/>
      <c r="O55" s="71"/>
      <c r="P55" s="71" t="s">
        <v>654</v>
      </c>
      <c r="Q55" s="63"/>
      <c r="R55" s="63"/>
      <c r="S55" s="63"/>
      <c r="T55" s="11"/>
      <c r="U55" s="115" t="s">
        <v>655</v>
      </c>
      <c r="V55" s="115" t="s">
        <v>656</v>
      </c>
      <c r="W55" s="115" t="s">
        <v>62</v>
      </c>
      <c r="X55" s="108">
        <v>2</v>
      </c>
      <c r="Y55" s="108">
        <v>2</v>
      </c>
      <c r="Z55" s="116">
        <v>65</v>
      </c>
    </row>
    <row r="56" spans="1:26" s="13" customFormat="1" ht="8.25" customHeight="1" thickBot="1">
      <c r="A56" s="116"/>
      <c r="B56" s="119"/>
      <c r="C56" s="119"/>
      <c r="D56" s="119"/>
      <c r="E56" s="120"/>
      <c r="F56" s="120"/>
      <c r="G56" s="9"/>
      <c r="H56" s="9"/>
      <c r="I56" s="9"/>
      <c r="J56" s="100"/>
      <c r="K56" s="14"/>
      <c r="L56" s="14"/>
      <c r="M56" s="14"/>
      <c r="N56" s="71"/>
      <c r="O56" s="71"/>
      <c r="P56" s="71"/>
      <c r="Q56" s="63"/>
      <c r="R56" s="74" t="s">
        <v>551</v>
      </c>
      <c r="S56" s="66"/>
      <c r="T56" s="43"/>
      <c r="U56" s="115"/>
      <c r="V56" s="115"/>
      <c r="W56" s="115"/>
      <c r="X56" s="108"/>
      <c r="Y56" s="108"/>
      <c r="Z56" s="116"/>
    </row>
    <row r="57" spans="1:26" s="13" customFormat="1" ht="8.25" customHeight="1" thickBot="1">
      <c r="A57" s="116">
        <v>27</v>
      </c>
      <c r="B57" s="119" t="s">
        <v>657</v>
      </c>
      <c r="C57" s="119" t="s">
        <v>658</v>
      </c>
      <c r="D57" s="119" t="s">
        <v>32</v>
      </c>
      <c r="E57" s="120">
        <v>1</v>
      </c>
      <c r="F57" s="120">
        <v>1</v>
      </c>
      <c r="G57" s="10"/>
      <c r="H57" s="9"/>
      <c r="I57" s="9"/>
      <c r="J57" s="101" t="s">
        <v>508</v>
      </c>
      <c r="K57" s="14"/>
      <c r="L57" s="14"/>
      <c r="M57" s="14"/>
      <c r="N57" s="71"/>
      <c r="O57" s="71"/>
      <c r="P57" s="71"/>
      <c r="Q57" s="71"/>
      <c r="R57" s="71" t="s">
        <v>659</v>
      </c>
      <c r="S57" s="78"/>
      <c r="T57" s="12"/>
      <c r="U57" s="115" t="s">
        <v>660</v>
      </c>
      <c r="V57" s="115" t="s">
        <v>661</v>
      </c>
      <c r="W57" s="115" t="s">
        <v>7</v>
      </c>
      <c r="X57" s="108">
        <v>1</v>
      </c>
      <c r="Y57" s="108">
        <v>1</v>
      </c>
      <c r="Z57" s="116">
        <v>66</v>
      </c>
    </row>
    <row r="58" spans="1:26" s="13" customFormat="1" ht="8.25" customHeight="1" thickBot="1">
      <c r="A58" s="116"/>
      <c r="B58" s="119"/>
      <c r="C58" s="119"/>
      <c r="D58" s="119"/>
      <c r="E58" s="120"/>
      <c r="F58" s="120"/>
      <c r="G58" s="27"/>
      <c r="H58" s="65" t="s">
        <v>662</v>
      </c>
      <c r="I58" s="9"/>
      <c r="J58" s="75" t="s">
        <v>663</v>
      </c>
      <c r="K58" s="9"/>
      <c r="L58" s="14"/>
      <c r="M58" s="14"/>
      <c r="N58" s="71"/>
      <c r="O58" s="71"/>
      <c r="P58" s="71"/>
      <c r="Q58" s="71"/>
      <c r="R58" s="63"/>
      <c r="S58" s="63"/>
      <c r="T58" s="11"/>
      <c r="U58" s="115"/>
      <c r="V58" s="115"/>
      <c r="W58" s="115"/>
      <c r="X58" s="108"/>
      <c r="Y58" s="108"/>
      <c r="Z58" s="116"/>
    </row>
    <row r="59" spans="1:26" s="13" customFormat="1" ht="8.25" customHeight="1" thickBot="1">
      <c r="A59" s="116">
        <v>28</v>
      </c>
      <c r="B59" s="119" t="s">
        <v>664</v>
      </c>
      <c r="C59" s="119" t="s">
        <v>665</v>
      </c>
      <c r="D59" s="119" t="s">
        <v>324</v>
      </c>
      <c r="E59" s="120">
        <v>1</v>
      </c>
      <c r="F59" s="120">
        <v>1</v>
      </c>
      <c r="G59" s="8"/>
      <c r="H59" s="102" t="s">
        <v>666</v>
      </c>
      <c r="I59" s="14"/>
      <c r="J59" s="14"/>
      <c r="K59" s="9"/>
      <c r="L59" s="14"/>
      <c r="M59" s="14"/>
      <c r="N59" s="71"/>
      <c r="O59" s="71"/>
      <c r="P59" s="71"/>
      <c r="Q59" s="71" t="s">
        <v>667</v>
      </c>
      <c r="R59" s="63"/>
      <c r="S59" s="63"/>
      <c r="T59" s="11"/>
      <c r="U59" s="115" t="s">
        <v>668</v>
      </c>
      <c r="V59" s="115" t="s">
        <v>669</v>
      </c>
      <c r="W59" s="115" t="s">
        <v>10</v>
      </c>
      <c r="X59" s="108">
        <v>1</v>
      </c>
      <c r="Y59" s="108">
        <v>1</v>
      </c>
      <c r="Z59" s="116">
        <v>67</v>
      </c>
    </row>
    <row r="60" spans="1:26" s="13" customFormat="1" ht="8.25" customHeight="1" thickBot="1">
      <c r="A60" s="116"/>
      <c r="B60" s="119"/>
      <c r="C60" s="119"/>
      <c r="D60" s="119"/>
      <c r="E60" s="120"/>
      <c r="F60" s="120"/>
      <c r="G60" s="9"/>
      <c r="H60" s="9"/>
      <c r="I60" s="75" t="s">
        <v>600</v>
      </c>
      <c r="J60" s="14"/>
      <c r="K60" s="9"/>
      <c r="L60" s="14"/>
      <c r="M60" s="14"/>
      <c r="N60" s="71"/>
      <c r="O60" s="71"/>
      <c r="P60" s="63"/>
      <c r="Q60" s="82" t="s">
        <v>508</v>
      </c>
      <c r="R60" s="63"/>
      <c r="S60" s="63" t="s">
        <v>508</v>
      </c>
      <c r="T60" s="72"/>
      <c r="U60" s="115"/>
      <c r="V60" s="115"/>
      <c r="W60" s="115"/>
      <c r="X60" s="108"/>
      <c r="Y60" s="108"/>
      <c r="Z60" s="116"/>
    </row>
    <row r="61" spans="1:26" s="13" customFormat="1" ht="8.25" customHeight="1" thickBot="1">
      <c r="A61" s="116">
        <v>29</v>
      </c>
      <c r="B61" s="119" t="s">
        <v>670</v>
      </c>
      <c r="C61" s="119" t="s">
        <v>671</v>
      </c>
      <c r="D61" s="119" t="s">
        <v>261</v>
      </c>
      <c r="E61" s="120">
        <v>2</v>
      </c>
      <c r="F61" s="120">
        <v>1</v>
      </c>
      <c r="G61" s="26"/>
      <c r="H61" s="29"/>
      <c r="I61" s="77" t="s">
        <v>508</v>
      </c>
      <c r="J61" s="9"/>
      <c r="K61" s="9"/>
      <c r="L61" s="14"/>
      <c r="M61" s="14"/>
      <c r="N61" s="71"/>
      <c r="O61" s="71"/>
      <c r="P61" s="63"/>
      <c r="Q61" s="69"/>
      <c r="R61" s="71"/>
      <c r="S61" s="83" t="s">
        <v>672</v>
      </c>
      <c r="T61" s="12"/>
      <c r="U61" s="115" t="s">
        <v>673</v>
      </c>
      <c r="V61" s="115" t="s">
        <v>674</v>
      </c>
      <c r="W61" s="115" t="s">
        <v>70</v>
      </c>
      <c r="X61" s="108">
        <v>1</v>
      </c>
      <c r="Y61" s="108">
        <v>1</v>
      </c>
      <c r="Z61" s="116">
        <v>68</v>
      </c>
    </row>
    <row r="62" spans="1:26" s="13" customFormat="1" ht="8.25" customHeight="1" thickBot="1">
      <c r="A62" s="116"/>
      <c r="B62" s="119"/>
      <c r="C62" s="119"/>
      <c r="D62" s="119"/>
      <c r="E62" s="120"/>
      <c r="F62" s="120"/>
      <c r="G62" s="9"/>
      <c r="H62" s="9"/>
      <c r="I62" s="9"/>
      <c r="J62" s="9"/>
      <c r="K62" s="9"/>
      <c r="L62" s="75" t="s">
        <v>675</v>
      </c>
      <c r="M62" s="14"/>
      <c r="N62" s="71"/>
      <c r="O62" s="71"/>
      <c r="P62" s="63"/>
      <c r="Q62" s="69"/>
      <c r="R62" s="71" t="s">
        <v>534</v>
      </c>
      <c r="S62" s="63"/>
      <c r="T62" s="11"/>
      <c r="U62" s="115"/>
      <c r="V62" s="115"/>
      <c r="W62" s="115"/>
      <c r="X62" s="108"/>
      <c r="Y62" s="108"/>
      <c r="Z62" s="116"/>
    </row>
    <row r="63" spans="1:26" s="13" customFormat="1" ht="8.25" customHeight="1" thickBot="1">
      <c r="A63" s="116">
        <v>30</v>
      </c>
      <c r="B63" s="119" t="s">
        <v>676</v>
      </c>
      <c r="C63" s="119" t="s">
        <v>330</v>
      </c>
      <c r="D63" s="119" t="s">
        <v>113</v>
      </c>
      <c r="E63" s="120">
        <v>2</v>
      </c>
      <c r="F63" s="120">
        <v>2</v>
      </c>
      <c r="G63" s="10"/>
      <c r="H63" s="10"/>
      <c r="I63" s="9"/>
      <c r="J63" s="9"/>
      <c r="K63" s="9"/>
      <c r="L63" s="77" t="s">
        <v>508</v>
      </c>
      <c r="M63" s="10"/>
      <c r="N63" s="71"/>
      <c r="O63" s="71"/>
      <c r="P63" s="63"/>
      <c r="Q63" s="63"/>
      <c r="R63" s="82" t="s">
        <v>508</v>
      </c>
      <c r="S63" s="81"/>
      <c r="T63" s="31"/>
      <c r="U63" s="115" t="s">
        <v>677</v>
      </c>
      <c r="V63" s="115" t="s">
        <v>331</v>
      </c>
      <c r="W63" s="115" t="s">
        <v>324</v>
      </c>
      <c r="X63" s="108">
        <v>2</v>
      </c>
      <c r="Y63" s="108">
        <v>2</v>
      </c>
      <c r="Z63" s="116">
        <v>69</v>
      </c>
    </row>
    <row r="64" spans="1:26" s="13" customFormat="1" ht="8.25" customHeight="1" thickBot="1">
      <c r="A64" s="116"/>
      <c r="B64" s="119"/>
      <c r="C64" s="119"/>
      <c r="D64" s="119"/>
      <c r="E64" s="120"/>
      <c r="F64" s="120"/>
      <c r="G64" s="64"/>
      <c r="H64" s="27"/>
      <c r="I64" s="65" t="s">
        <v>508</v>
      </c>
      <c r="J64" s="9"/>
      <c r="K64" s="9"/>
      <c r="L64" s="68"/>
      <c r="M64" s="10"/>
      <c r="N64" s="71"/>
      <c r="O64" s="71" t="s">
        <v>678</v>
      </c>
      <c r="P64" s="63"/>
      <c r="Q64" s="63"/>
      <c r="R64" s="63"/>
      <c r="S64" s="63"/>
      <c r="T64" s="11"/>
      <c r="U64" s="115"/>
      <c r="V64" s="115"/>
      <c r="W64" s="115"/>
      <c r="X64" s="108"/>
      <c r="Y64" s="108"/>
      <c r="Z64" s="116"/>
    </row>
    <row r="65" spans="1:26" s="13" customFormat="1" ht="8.25" customHeight="1" thickBot="1">
      <c r="A65" s="116">
        <v>31</v>
      </c>
      <c r="B65" s="119" t="s">
        <v>679</v>
      </c>
      <c r="C65" s="119" t="s">
        <v>680</v>
      </c>
      <c r="D65" s="119" t="s">
        <v>129</v>
      </c>
      <c r="E65" s="120">
        <v>1</v>
      </c>
      <c r="F65" s="120">
        <v>1</v>
      </c>
      <c r="G65" s="10"/>
      <c r="H65" s="9"/>
      <c r="I65" s="102" t="s">
        <v>681</v>
      </c>
      <c r="J65" s="14"/>
      <c r="K65" s="9"/>
      <c r="L65" s="68"/>
      <c r="M65" s="10"/>
      <c r="N65" s="63"/>
      <c r="O65" s="82" t="s">
        <v>682</v>
      </c>
      <c r="P65" s="63"/>
      <c r="Q65" s="63"/>
      <c r="R65" s="63"/>
      <c r="S65" s="63"/>
      <c r="T65" s="11"/>
      <c r="U65" s="115" t="s">
        <v>332</v>
      </c>
      <c r="V65" s="115" t="s">
        <v>683</v>
      </c>
      <c r="W65" s="115" t="s">
        <v>35</v>
      </c>
      <c r="X65" s="108">
        <v>2</v>
      </c>
      <c r="Y65" s="108">
        <v>2</v>
      </c>
      <c r="Z65" s="116">
        <v>70</v>
      </c>
    </row>
    <row r="66" spans="1:26" s="13" customFormat="1" ht="8.25" customHeight="1" thickBot="1">
      <c r="A66" s="116"/>
      <c r="B66" s="119"/>
      <c r="C66" s="119"/>
      <c r="D66" s="119"/>
      <c r="E66" s="120"/>
      <c r="F66" s="120"/>
      <c r="G66" s="27"/>
      <c r="H66" s="101" t="s">
        <v>684</v>
      </c>
      <c r="I66" s="14"/>
      <c r="J66" s="14"/>
      <c r="K66" s="9"/>
      <c r="L66" s="68"/>
      <c r="M66" s="10"/>
      <c r="N66" s="63"/>
      <c r="O66" s="69"/>
      <c r="P66" s="63"/>
      <c r="Q66" s="63"/>
      <c r="R66" s="74" t="s">
        <v>508</v>
      </c>
      <c r="S66" s="66"/>
      <c r="T66" s="43"/>
      <c r="U66" s="115"/>
      <c r="V66" s="115"/>
      <c r="W66" s="115"/>
      <c r="X66" s="108"/>
      <c r="Y66" s="108"/>
      <c r="Z66" s="116"/>
    </row>
    <row r="67" spans="1:26" s="13" customFormat="1" ht="8.25" customHeight="1" thickBot="1">
      <c r="A67" s="116">
        <v>32</v>
      </c>
      <c r="B67" s="119" t="s">
        <v>333</v>
      </c>
      <c r="C67" s="119" t="s">
        <v>685</v>
      </c>
      <c r="D67" s="119" t="s">
        <v>4</v>
      </c>
      <c r="E67" s="120">
        <v>1</v>
      </c>
      <c r="F67" s="120">
        <v>1</v>
      </c>
      <c r="G67" s="8"/>
      <c r="H67" s="75" t="s">
        <v>686</v>
      </c>
      <c r="I67" s="9"/>
      <c r="J67" s="75" t="s">
        <v>663</v>
      </c>
      <c r="K67" s="9"/>
      <c r="L67" s="68"/>
      <c r="M67" s="10"/>
      <c r="N67" s="63"/>
      <c r="O67" s="69"/>
      <c r="P67" s="63"/>
      <c r="Q67" s="69"/>
      <c r="R67" s="71" t="s">
        <v>574</v>
      </c>
      <c r="S67" s="63"/>
      <c r="T67" s="11"/>
      <c r="U67" s="115" t="s">
        <v>687</v>
      </c>
      <c r="V67" s="115" t="s">
        <v>334</v>
      </c>
      <c r="W67" s="115" t="s">
        <v>7</v>
      </c>
      <c r="X67" s="108">
        <v>2</v>
      </c>
      <c r="Y67" s="108">
        <v>2</v>
      </c>
      <c r="Z67" s="116">
        <v>71</v>
      </c>
    </row>
    <row r="68" spans="1:26" s="13" customFormat="1" ht="8.25" customHeight="1" thickBot="1">
      <c r="A68" s="116"/>
      <c r="B68" s="119"/>
      <c r="C68" s="119"/>
      <c r="D68" s="119"/>
      <c r="E68" s="120"/>
      <c r="F68" s="120"/>
      <c r="G68" s="9"/>
      <c r="H68" s="9"/>
      <c r="I68" s="9"/>
      <c r="J68" s="86" t="s">
        <v>508</v>
      </c>
      <c r="K68" s="14"/>
      <c r="L68" s="68"/>
      <c r="M68" s="10"/>
      <c r="N68" s="63"/>
      <c r="O68" s="69"/>
      <c r="P68" s="63"/>
      <c r="Q68" s="69"/>
      <c r="R68" s="71"/>
      <c r="S68" s="63" t="s">
        <v>516</v>
      </c>
      <c r="T68" s="72"/>
      <c r="U68" s="115"/>
      <c r="V68" s="115"/>
      <c r="W68" s="115"/>
      <c r="X68" s="108"/>
      <c r="Y68" s="108"/>
      <c r="Z68" s="116"/>
    </row>
    <row r="69" spans="1:26" s="13" customFormat="1" ht="8.25" customHeight="1" thickBot="1">
      <c r="A69" s="116">
        <v>33</v>
      </c>
      <c r="B69" s="119" t="s">
        <v>335</v>
      </c>
      <c r="C69" s="119" t="s">
        <v>336</v>
      </c>
      <c r="D69" s="119" t="s">
        <v>35</v>
      </c>
      <c r="E69" s="120">
        <v>1</v>
      </c>
      <c r="F69" s="120">
        <v>1</v>
      </c>
      <c r="G69" s="8"/>
      <c r="H69" s="8"/>
      <c r="I69" s="9"/>
      <c r="J69" s="100"/>
      <c r="K69" s="14"/>
      <c r="L69" s="68"/>
      <c r="M69" s="10"/>
      <c r="N69" s="63"/>
      <c r="O69" s="69"/>
      <c r="P69" s="63"/>
      <c r="Q69" s="74" t="s">
        <v>508</v>
      </c>
      <c r="R69" s="63"/>
      <c r="S69" s="70" t="s">
        <v>688</v>
      </c>
      <c r="T69" s="12"/>
      <c r="U69" s="115" t="s">
        <v>689</v>
      </c>
      <c r="V69" s="115" t="s">
        <v>690</v>
      </c>
      <c r="W69" s="115" t="s">
        <v>54</v>
      </c>
      <c r="X69" s="108">
        <v>1</v>
      </c>
      <c r="Y69" s="108">
        <v>1</v>
      </c>
      <c r="Z69" s="116">
        <v>72</v>
      </c>
    </row>
    <row r="70" spans="1:26" s="13" customFormat="1" ht="8.25" customHeight="1" thickBot="1">
      <c r="A70" s="116"/>
      <c r="B70" s="119"/>
      <c r="C70" s="119"/>
      <c r="D70" s="119"/>
      <c r="E70" s="120"/>
      <c r="F70" s="120"/>
      <c r="G70" s="9"/>
      <c r="H70" s="9"/>
      <c r="I70" s="75" t="s">
        <v>691</v>
      </c>
      <c r="J70" s="100"/>
      <c r="K70" s="14"/>
      <c r="L70" s="68"/>
      <c r="M70" s="10"/>
      <c r="N70" s="63"/>
      <c r="O70" s="69"/>
      <c r="P70" s="71"/>
      <c r="Q70" s="71" t="s">
        <v>692</v>
      </c>
      <c r="R70" s="63"/>
      <c r="S70" s="63"/>
      <c r="T70" s="11"/>
      <c r="U70" s="115"/>
      <c r="V70" s="115"/>
      <c r="W70" s="115"/>
      <c r="X70" s="108"/>
      <c r="Y70" s="108"/>
      <c r="Z70" s="116"/>
    </row>
    <row r="71" spans="1:26" s="13" customFormat="1" ht="8.25" customHeight="1" thickBot="1">
      <c r="A71" s="116">
        <v>34</v>
      </c>
      <c r="B71" s="119" t="s">
        <v>693</v>
      </c>
      <c r="C71" s="119" t="s">
        <v>337</v>
      </c>
      <c r="D71" s="119" t="s">
        <v>73</v>
      </c>
      <c r="E71" s="120">
        <v>2</v>
      </c>
      <c r="F71" s="120">
        <v>2</v>
      </c>
      <c r="G71" s="26"/>
      <c r="H71" s="29"/>
      <c r="I71" s="77" t="s">
        <v>508</v>
      </c>
      <c r="J71" s="9"/>
      <c r="K71" s="14"/>
      <c r="L71" s="68"/>
      <c r="M71" s="65" t="s">
        <v>611</v>
      </c>
      <c r="N71" s="103" t="s">
        <v>612</v>
      </c>
      <c r="O71" s="69"/>
      <c r="P71" s="71"/>
      <c r="Q71" s="71"/>
      <c r="R71" s="63"/>
      <c r="S71" s="78"/>
      <c r="T71" s="12"/>
      <c r="U71" s="115" t="s">
        <v>694</v>
      </c>
      <c r="V71" s="115" t="s">
        <v>695</v>
      </c>
      <c r="W71" s="115" t="s">
        <v>113</v>
      </c>
      <c r="X71" s="108">
        <v>2</v>
      </c>
      <c r="Y71" s="108">
        <v>2</v>
      </c>
      <c r="Z71" s="116">
        <v>73</v>
      </c>
    </row>
    <row r="72" spans="1:26" s="13" customFormat="1" ht="8.25" customHeight="1" thickBot="1">
      <c r="A72" s="116"/>
      <c r="B72" s="119"/>
      <c r="C72" s="119"/>
      <c r="D72" s="119"/>
      <c r="E72" s="120"/>
      <c r="F72" s="120"/>
      <c r="G72" s="9"/>
      <c r="H72" s="9"/>
      <c r="I72" s="9"/>
      <c r="J72" s="9"/>
      <c r="K72" s="75" t="s">
        <v>696</v>
      </c>
      <c r="L72" s="68"/>
      <c r="M72" s="65" t="s">
        <v>697</v>
      </c>
      <c r="N72" s="103" t="s">
        <v>611</v>
      </c>
      <c r="O72" s="69"/>
      <c r="P72" s="71"/>
      <c r="Q72" s="71"/>
      <c r="R72" s="71" t="s">
        <v>698</v>
      </c>
      <c r="S72" s="63"/>
      <c r="T72" s="11"/>
      <c r="U72" s="115"/>
      <c r="V72" s="115"/>
      <c r="W72" s="115"/>
      <c r="X72" s="108"/>
      <c r="Y72" s="108"/>
      <c r="Z72" s="116"/>
    </row>
    <row r="73" spans="1:26" s="13" customFormat="1" ht="8.25" customHeight="1" thickBot="1">
      <c r="A73" s="116">
        <v>35</v>
      </c>
      <c r="B73" s="119" t="s">
        <v>699</v>
      </c>
      <c r="C73" s="119" t="s">
        <v>700</v>
      </c>
      <c r="D73" s="119" t="s">
        <v>22</v>
      </c>
      <c r="E73" s="120">
        <v>1</v>
      </c>
      <c r="F73" s="120">
        <v>1</v>
      </c>
      <c r="G73" s="8"/>
      <c r="H73" s="8"/>
      <c r="I73" s="9"/>
      <c r="J73" s="9"/>
      <c r="K73" s="77" t="s">
        <v>508</v>
      </c>
      <c r="L73" s="9"/>
      <c r="M73" s="65" t="s">
        <v>611</v>
      </c>
      <c r="N73" s="104" t="s">
        <v>612</v>
      </c>
      <c r="O73" s="69"/>
      <c r="P73" s="71"/>
      <c r="Q73" s="63"/>
      <c r="R73" s="82" t="s">
        <v>597</v>
      </c>
      <c r="S73" s="81"/>
      <c r="T73" s="31"/>
      <c r="U73" s="115" t="s">
        <v>701</v>
      </c>
      <c r="V73" s="115" t="s">
        <v>702</v>
      </c>
      <c r="W73" s="115" t="s">
        <v>129</v>
      </c>
      <c r="X73" s="108">
        <v>1</v>
      </c>
      <c r="Y73" s="108">
        <v>1</v>
      </c>
      <c r="Z73" s="116">
        <v>74</v>
      </c>
    </row>
    <row r="74" spans="1:26" s="13" customFormat="1" ht="8.25" customHeight="1" thickBot="1">
      <c r="A74" s="116"/>
      <c r="B74" s="119"/>
      <c r="C74" s="119"/>
      <c r="D74" s="119"/>
      <c r="E74" s="120"/>
      <c r="F74" s="120"/>
      <c r="G74" s="9"/>
      <c r="H74" s="9"/>
      <c r="I74" s="75" t="s">
        <v>703</v>
      </c>
      <c r="J74" s="9"/>
      <c r="K74" s="68"/>
      <c r="L74" s="9"/>
      <c r="M74" s="105"/>
      <c r="N74" s="106"/>
      <c r="O74" s="69"/>
      <c r="P74" s="71" t="s">
        <v>704</v>
      </c>
      <c r="Q74" s="63"/>
      <c r="R74" s="63"/>
      <c r="S74" s="63"/>
      <c r="T74" s="11"/>
      <c r="U74" s="115"/>
      <c r="V74" s="115"/>
      <c r="W74" s="115"/>
      <c r="X74" s="108"/>
      <c r="Y74" s="108"/>
      <c r="Z74" s="116"/>
    </row>
    <row r="75" spans="1:26" s="13" customFormat="1" ht="8.25" customHeight="1" thickBot="1">
      <c r="A75" s="116">
        <v>36</v>
      </c>
      <c r="B75" s="119" t="s">
        <v>705</v>
      </c>
      <c r="C75" s="119" t="s">
        <v>706</v>
      </c>
      <c r="D75" s="119" t="s">
        <v>10</v>
      </c>
      <c r="E75" s="120">
        <v>2</v>
      </c>
      <c r="F75" s="120">
        <v>1</v>
      </c>
      <c r="G75" s="26"/>
      <c r="H75" s="29"/>
      <c r="I75" s="86" t="s">
        <v>707</v>
      </c>
      <c r="J75" s="14"/>
      <c r="K75" s="68"/>
      <c r="L75" s="9"/>
      <c r="M75" s="68"/>
      <c r="N75" s="71"/>
      <c r="O75" s="63"/>
      <c r="P75" s="82" t="s">
        <v>508</v>
      </c>
      <c r="Q75" s="63"/>
      <c r="R75" s="63"/>
      <c r="S75" s="78"/>
      <c r="T75" s="12"/>
      <c r="U75" s="115" t="s">
        <v>708</v>
      </c>
      <c r="V75" s="115" t="s">
        <v>709</v>
      </c>
      <c r="W75" s="115" t="s">
        <v>4</v>
      </c>
      <c r="X75" s="108">
        <v>2</v>
      </c>
      <c r="Y75" s="108">
        <v>2</v>
      </c>
      <c r="Z75" s="116">
        <v>75</v>
      </c>
    </row>
    <row r="76" spans="1:26" s="13" customFormat="1" ht="8.25" customHeight="1" thickBot="1">
      <c r="A76" s="116"/>
      <c r="B76" s="119"/>
      <c r="C76" s="119"/>
      <c r="D76" s="119"/>
      <c r="E76" s="120"/>
      <c r="F76" s="120"/>
      <c r="G76" s="9"/>
      <c r="H76" s="9"/>
      <c r="I76" s="9"/>
      <c r="J76" s="14"/>
      <c r="K76" s="68"/>
      <c r="L76" s="121" t="s">
        <v>710</v>
      </c>
      <c r="M76" s="121" t="s">
        <v>711</v>
      </c>
      <c r="N76" s="121" t="s">
        <v>712</v>
      </c>
      <c r="O76" s="121" t="s">
        <v>713</v>
      </c>
      <c r="P76" s="69"/>
      <c r="Q76" s="63"/>
      <c r="R76" s="71" t="s">
        <v>714</v>
      </c>
      <c r="S76" s="63"/>
      <c r="T76" s="11"/>
      <c r="U76" s="115"/>
      <c r="V76" s="115"/>
      <c r="W76" s="115"/>
      <c r="X76" s="108"/>
      <c r="Y76" s="108"/>
      <c r="Z76" s="116"/>
    </row>
    <row r="77" spans="1:26" s="13" customFormat="1" ht="8.25" customHeight="1" thickBot="1">
      <c r="A77" s="116">
        <v>37</v>
      </c>
      <c r="B77" s="119" t="s">
        <v>338</v>
      </c>
      <c r="C77" s="119" t="s">
        <v>715</v>
      </c>
      <c r="D77" s="119" t="s">
        <v>62</v>
      </c>
      <c r="E77" s="120">
        <v>2</v>
      </c>
      <c r="F77" s="120">
        <v>2</v>
      </c>
      <c r="G77" s="10"/>
      <c r="H77" s="9"/>
      <c r="I77" s="9"/>
      <c r="J77" s="75" t="s">
        <v>617</v>
      </c>
      <c r="K77" s="68"/>
      <c r="L77" s="121"/>
      <c r="M77" s="121"/>
      <c r="N77" s="121"/>
      <c r="O77" s="121"/>
      <c r="P77" s="69"/>
      <c r="Q77" s="71"/>
      <c r="R77" s="79" t="s">
        <v>716</v>
      </c>
      <c r="S77" s="81"/>
      <c r="T77" s="31"/>
      <c r="U77" s="115" t="s">
        <v>717</v>
      </c>
      <c r="V77" s="115" t="s">
        <v>718</v>
      </c>
      <c r="W77" s="115" t="s">
        <v>313</v>
      </c>
      <c r="X77" s="108">
        <v>2</v>
      </c>
      <c r="Y77" s="108">
        <v>1</v>
      </c>
      <c r="Z77" s="116">
        <v>76</v>
      </c>
    </row>
    <row r="78" spans="1:26" s="13" customFormat="1" ht="8.25" customHeight="1" thickBot="1">
      <c r="A78" s="116"/>
      <c r="B78" s="119"/>
      <c r="C78" s="119"/>
      <c r="D78" s="119"/>
      <c r="E78" s="120"/>
      <c r="F78" s="120"/>
      <c r="G78" s="64"/>
      <c r="H78" s="73" t="s">
        <v>508</v>
      </c>
      <c r="I78" s="9"/>
      <c r="J78" s="77" t="s">
        <v>508</v>
      </c>
      <c r="K78" s="9"/>
      <c r="L78" s="121"/>
      <c r="M78" s="121"/>
      <c r="N78" s="121"/>
      <c r="O78" s="121"/>
      <c r="P78" s="69"/>
      <c r="Q78" s="71"/>
      <c r="R78" s="63"/>
      <c r="S78" s="63"/>
      <c r="T78" s="11"/>
      <c r="U78" s="115"/>
      <c r="V78" s="115"/>
      <c r="W78" s="115"/>
      <c r="X78" s="108"/>
      <c r="Y78" s="108"/>
      <c r="Z78" s="116"/>
    </row>
    <row r="79" spans="1:26" s="13" customFormat="1" ht="8.25" customHeight="1" thickBot="1">
      <c r="A79" s="116">
        <v>38</v>
      </c>
      <c r="B79" s="119" t="s">
        <v>719</v>
      </c>
      <c r="C79" s="119" t="s">
        <v>720</v>
      </c>
      <c r="D79" s="119" t="s">
        <v>32</v>
      </c>
      <c r="E79" s="120">
        <v>1</v>
      </c>
      <c r="F79" s="120">
        <v>1</v>
      </c>
      <c r="G79" s="8"/>
      <c r="H79" s="75" t="s">
        <v>721</v>
      </c>
      <c r="I79" s="14"/>
      <c r="J79" s="68"/>
      <c r="K79" s="9"/>
      <c r="L79" s="121"/>
      <c r="M79" s="121"/>
      <c r="N79" s="121"/>
      <c r="O79" s="121"/>
      <c r="P79" s="69"/>
      <c r="Q79" s="71" t="s">
        <v>722</v>
      </c>
      <c r="R79" s="63"/>
      <c r="S79" s="63"/>
      <c r="T79" s="12"/>
      <c r="U79" s="115" t="s">
        <v>339</v>
      </c>
      <c r="V79" s="115" t="s">
        <v>723</v>
      </c>
      <c r="W79" s="115" t="s">
        <v>113</v>
      </c>
      <c r="X79" s="108">
        <v>1</v>
      </c>
      <c r="Y79" s="108">
        <v>1</v>
      </c>
      <c r="Z79" s="116">
        <v>77</v>
      </c>
    </row>
    <row r="80" spans="1:26" s="13" customFormat="1" ht="8.25" customHeight="1" thickBot="1">
      <c r="A80" s="116"/>
      <c r="B80" s="119"/>
      <c r="C80" s="119"/>
      <c r="D80" s="119"/>
      <c r="E80" s="120"/>
      <c r="F80" s="120"/>
      <c r="G80" s="9"/>
      <c r="H80" s="9"/>
      <c r="I80" s="75" t="s">
        <v>724</v>
      </c>
      <c r="J80" s="68"/>
      <c r="K80" s="9"/>
      <c r="L80" s="121"/>
      <c r="M80" s="121"/>
      <c r="N80" s="121"/>
      <c r="O80" s="121"/>
      <c r="P80" s="63"/>
      <c r="Q80" s="82" t="s">
        <v>508</v>
      </c>
      <c r="R80" s="63"/>
      <c r="S80" s="71" t="s">
        <v>725</v>
      </c>
      <c r="T80" s="11"/>
      <c r="U80" s="115"/>
      <c r="V80" s="115"/>
      <c r="W80" s="115"/>
      <c r="X80" s="108"/>
      <c r="Y80" s="108"/>
      <c r="Z80" s="116"/>
    </row>
    <row r="81" spans="1:26" s="13" customFormat="1" ht="8.25" customHeight="1" thickBot="1">
      <c r="A81" s="116">
        <v>39</v>
      </c>
      <c r="B81" s="119" t="s">
        <v>726</v>
      </c>
      <c r="C81" s="119" t="s">
        <v>727</v>
      </c>
      <c r="D81" s="119" t="s">
        <v>48</v>
      </c>
      <c r="E81" s="120">
        <v>2</v>
      </c>
      <c r="F81" s="120">
        <v>2</v>
      </c>
      <c r="G81" s="26"/>
      <c r="H81" s="29"/>
      <c r="I81" s="77" t="s">
        <v>508</v>
      </c>
      <c r="J81" s="9"/>
      <c r="K81" s="9"/>
      <c r="L81" s="121"/>
      <c r="M81" s="121"/>
      <c r="N81" s="121"/>
      <c r="O81" s="121"/>
      <c r="P81" s="63"/>
      <c r="Q81" s="69"/>
      <c r="R81" s="71"/>
      <c r="S81" s="79" t="s">
        <v>508</v>
      </c>
      <c r="T81" s="40"/>
      <c r="U81" s="115" t="s">
        <v>728</v>
      </c>
      <c r="V81" s="115" t="s">
        <v>729</v>
      </c>
      <c r="W81" s="115" t="s">
        <v>73</v>
      </c>
      <c r="X81" s="108">
        <v>2</v>
      </c>
      <c r="Y81" s="108">
        <v>1</v>
      </c>
      <c r="Z81" s="116">
        <v>78</v>
      </c>
    </row>
    <row r="82" spans="1:26" s="13" customFormat="1" ht="8.25" customHeight="1" thickBot="1">
      <c r="A82" s="116"/>
      <c r="B82" s="119"/>
      <c r="C82" s="119"/>
      <c r="D82" s="119"/>
      <c r="E82" s="120"/>
      <c r="F82" s="120"/>
      <c r="G82" s="9"/>
      <c r="H82" s="9"/>
      <c r="I82" s="9"/>
      <c r="J82" s="9"/>
      <c r="K82" s="9"/>
      <c r="L82" s="117" t="s">
        <v>92</v>
      </c>
      <c r="M82" s="117"/>
      <c r="N82" s="118" t="s">
        <v>92</v>
      </c>
      <c r="O82" s="118"/>
      <c r="P82" s="63"/>
      <c r="Q82" s="69"/>
      <c r="R82" s="71" t="s">
        <v>730</v>
      </c>
      <c r="S82" s="63"/>
      <c r="T82" s="11"/>
      <c r="U82" s="115"/>
      <c r="V82" s="115"/>
      <c r="W82" s="115"/>
      <c r="X82" s="108"/>
      <c r="Y82" s="108"/>
      <c r="Z82" s="116"/>
    </row>
    <row r="83" spans="1:26" s="13" customFormat="1" ht="8.25" customHeight="1" thickBot="1">
      <c r="A83" s="19"/>
      <c r="B83" s="119"/>
      <c r="C83" s="119"/>
      <c r="D83" s="119"/>
      <c r="E83" s="120"/>
      <c r="F83" s="120"/>
      <c r="G83" s="10"/>
      <c r="H83" s="10"/>
      <c r="I83" s="10"/>
      <c r="J83" s="10"/>
      <c r="K83" s="10"/>
      <c r="L83" s="117"/>
      <c r="M83" s="117"/>
      <c r="N83" s="118"/>
      <c r="O83" s="118"/>
      <c r="P83" s="63"/>
      <c r="Q83" s="63"/>
      <c r="R83" s="82" t="s">
        <v>508</v>
      </c>
      <c r="S83" s="81"/>
      <c r="T83" s="31"/>
      <c r="U83" s="115" t="s">
        <v>731</v>
      </c>
      <c r="V83" s="115" t="s">
        <v>732</v>
      </c>
      <c r="W83" s="115" t="s">
        <v>48</v>
      </c>
      <c r="X83" s="108">
        <v>2</v>
      </c>
      <c r="Y83" s="108">
        <v>2</v>
      </c>
      <c r="Z83" s="116">
        <v>79</v>
      </c>
    </row>
    <row r="84" spans="1:26" s="13" customFormat="1" ht="8.25" customHeight="1">
      <c r="A84" s="19"/>
      <c r="B84" s="119"/>
      <c r="C84" s="119"/>
      <c r="D84" s="119"/>
      <c r="E84" s="120"/>
      <c r="F84" s="120"/>
      <c r="G84" s="10"/>
      <c r="H84" s="10"/>
      <c r="I84" s="10"/>
      <c r="J84" s="10"/>
      <c r="K84" s="10"/>
      <c r="L84" s="10"/>
      <c r="M84" s="10"/>
      <c r="N84" s="11"/>
      <c r="O84" s="11"/>
      <c r="P84" s="11"/>
      <c r="Q84" s="11"/>
      <c r="R84" s="11"/>
      <c r="S84" s="11"/>
      <c r="T84" s="11"/>
      <c r="U84" s="115"/>
      <c r="V84" s="115"/>
      <c r="W84" s="115"/>
      <c r="X84" s="108"/>
      <c r="Y84" s="108"/>
      <c r="Z84" s="116"/>
    </row>
    <row r="85" spans="1:25" s="13" customFormat="1" ht="9" customHeight="1">
      <c r="A85" s="19"/>
      <c r="B85" s="61"/>
      <c r="C85" s="61"/>
      <c r="D85" s="61"/>
      <c r="E85" s="62"/>
      <c r="F85" s="62"/>
      <c r="G85" s="107" t="s">
        <v>309</v>
      </c>
      <c r="H85" s="107"/>
      <c r="I85" s="107"/>
      <c r="J85" s="109" t="s">
        <v>733</v>
      </c>
      <c r="K85" s="110"/>
      <c r="L85" s="110"/>
      <c r="M85" s="110"/>
      <c r="N85" s="110"/>
      <c r="O85" s="110"/>
      <c r="P85" s="111"/>
      <c r="Q85" s="107" t="s">
        <v>734</v>
      </c>
      <c r="R85" s="107"/>
      <c r="S85" s="107"/>
      <c r="T85" s="107"/>
      <c r="U85" s="59"/>
      <c r="V85" s="59"/>
      <c r="W85" s="59"/>
      <c r="X85" s="58"/>
      <c r="Y85" s="58"/>
    </row>
    <row r="86" spans="1:25" s="13" customFormat="1" ht="9" customHeight="1">
      <c r="A86" s="19"/>
      <c r="B86" s="20"/>
      <c r="C86" s="20"/>
      <c r="D86" s="20"/>
      <c r="E86" s="20"/>
      <c r="F86" s="20"/>
      <c r="G86" s="107"/>
      <c r="H86" s="107"/>
      <c r="I86" s="107"/>
      <c r="J86" s="112"/>
      <c r="K86" s="113"/>
      <c r="L86" s="113"/>
      <c r="M86" s="113"/>
      <c r="N86" s="113"/>
      <c r="O86" s="113"/>
      <c r="P86" s="114"/>
      <c r="Q86" s="107"/>
      <c r="R86" s="107"/>
      <c r="S86" s="107"/>
      <c r="T86" s="107"/>
      <c r="U86" s="115"/>
      <c r="V86" s="115"/>
      <c r="W86" s="115"/>
      <c r="X86" s="108"/>
      <c r="Y86" s="108"/>
    </row>
    <row r="87" spans="1:25" s="13" customFormat="1" ht="9" customHeight="1">
      <c r="A87" s="19"/>
      <c r="B87" s="20"/>
      <c r="C87" s="20"/>
      <c r="D87" s="20"/>
      <c r="E87" s="20"/>
      <c r="F87" s="20"/>
      <c r="G87" s="107" t="s">
        <v>310</v>
      </c>
      <c r="H87" s="107"/>
      <c r="I87" s="107"/>
      <c r="J87" s="107" t="s">
        <v>735</v>
      </c>
      <c r="K87" s="107"/>
      <c r="L87" s="107"/>
      <c r="M87" s="107"/>
      <c r="N87" s="107"/>
      <c r="O87" s="107"/>
      <c r="P87" s="107"/>
      <c r="Q87" s="107" t="s">
        <v>736</v>
      </c>
      <c r="R87" s="107"/>
      <c r="S87" s="107"/>
      <c r="T87" s="107"/>
      <c r="U87" s="115"/>
      <c r="V87" s="115"/>
      <c r="W87" s="115"/>
      <c r="X87" s="108"/>
      <c r="Y87" s="108"/>
    </row>
    <row r="88" spans="1:25" s="13" customFormat="1" ht="9" customHeight="1">
      <c r="A88" s="19"/>
      <c r="B88" s="20"/>
      <c r="C88" s="20"/>
      <c r="D88" s="20"/>
      <c r="E88" s="20"/>
      <c r="F88" s="20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V88" s="19"/>
      <c r="W88" s="19"/>
      <c r="X88" s="20"/>
      <c r="Y88" s="20"/>
    </row>
    <row r="89" spans="1:25" s="13" customFormat="1" ht="9" customHeight="1">
      <c r="A89" s="19"/>
      <c r="B89" s="20"/>
      <c r="C89" s="20"/>
      <c r="D89" s="20"/>
      <c r="E89" s="20"/>
      <c r="F89" s="20"/>
      <c r="G89" s="107" t="s">
        <v>311</v>
      </c>
      <c r="H89" s="107"/>
      <c r="I89" s="107"/>
      <c r="J89" s="107" t="s">
        <v>737</v>
      </c>
      <c r="K89" s="107"/>
      <c r="L89" s="107"/>
      <c r="M89" s="107"/>
      <c r="N89" s="107"/>
      <c r="O89" s="107"/>
      <c r="P89" s="107"/>
      <c r="Q89" s="107" t="s">
        <v>738</v>
      </c>
      <c r="R89" s="107"/>
      <c r="S89" s="107"/>
      <c r="T89" s="107"/>
      <c r="V89" s="19"/>
      <c r="W89" s="19"/>
      <c r="X89" s="20"/>
      <c r="Y89" s="20"/>
    </row>
    <row r="90" spans="1:25" s="13" customFormat="1" ht="9" customHeight="1">
      <c r="A90" s="19"/>
      <c r="B90" s="20"/>
      <c r="C90" s="20"/>
      <c r="D90" s="20"/>
      <c r="E90" s="20"/>
      <c r="F90" s="20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V90" s="19"/>
      <c r="W90" s="19"/>
      <c r="X90" s="20"/>
      <c r="Y90" s="20"/>
    </row>
    <row r="91" spans="1:25" s="13" customFormat="1" ht="9" customHeight="1">
      <c r="A91" s="19"/>
      <c r="B91" s="20"/>
      <c r="C91" s="20"/>
      <c r="D91" s="20"/>
      <c r="E91" s="20"/>
      <c r="F91" s="20"/>
      <c r="G91" s="107" t="s">
        <v>311</v>
      </c>
      <c r="H91" s="107"/>
      <c r="I91" s="107"/>
      <c r="J91" s="107" t="s">
        <v>739</v>
      </c>
      <c r="K91" s="107"/>
      <c r="L91" s="107"/>
      <c r="M91" s="107"/>
      <c r="N91" s="107"/>
      <c r="O91" s="107"/>
      <c r="P91" s="107"/>
      <c r="Q91" s="107" t="s">
        <v>738</v>
      </c>
      <c r="R91" s="107"/>
      <c r="S91" s="107"/>
      <c r="T91" s="107"/>
      <c r="V91" s="19"/>
      <c r="W91" s="19"/>
      <c r="X91" s="20"/>
      <c r="Y91" s="20"/>
    </row>
    <row r="92" spans="1:25" s="13" customFormat="1" ht="9" customHeight="1">
      <c r="A92" s="19"/>
      <c r="B92" s="20"/>
      <c r="C92" s="20"/>
      <c r="D92" s="20"/>
      <c r="E92" s="20"/>
      <c r="F92" s="20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V92" s="19"/>
      <c r="W92" s="19"/>
      <c r="X92" s="20"/>
      <c r="Y92" s="20"/>
    </row>
    <row r="93" spans="1:25" s="13" customFormat="1" ht="8.25" customHeight="1">
      <c r="A93" s="19"/>
      <c r="B93" s="20"/>
      <c r="C93" s="20"/>
      <c r="D93" s="20"/>
      <c r="E93" s="20"/>
      <c r="F93" s="20"/>
      <c r="G93" s="10"/>
      <c r="H93" s="10"/>
      <c r="I93" s="10"/>
      <c r="J93" s="10"/>
      <c r="K93" s="10"/>
      <c r="L93" s="10"/>
      <c r="M93" s="10"/>
      <c r="N93" s="11"/>
      <c r="O93" s="11"/>
      <c r="P93" s="11"/>
      <c r="Q93" s="11"/>
      <c r="R93" s="11"/>
      <c r="S93" s="11"/>
      <c r="T93" s="11"/>
      <c r="V93" s="19"/>
      <c r="W93" s="19"/>
      <c r="X93" s="20"/>
      <c r="Y93" s="20"/>
    </row>
    <row r="94" spans="1:25" s="13" customFormat="1" ht="8.25" customHeight="1">
      <c r="A94" s="19"/>
      <c r="B94" s="20"/>
      <c r="C94" s="20"/>
      <c r="D94" s="20"/>
      <c r="E94" s="20"/>
      <c r="F94" s="20"/>
      <c r="G94" s="10"/>
      <c r="H94" s="10"/>
      <c r="I94" s="10"/>
      <c r="J94" s="10"/>
      <c r="K94" s="10"/>
      <c r="L94" s="10"/>
      <c r="M94" s="10"/>
      <c r="N94" s="11"/>
      <c r="O94" s="11"/>
      <c r="P94" s="11"/>
      <c r="Q94" s="11"/>
      <c r="R94" s="11"/>
      <c r="S94" s="11"/>
      <c r="T94" s="11"/>
      <c r="U94" s="19"/>
      <c r="V94" s="19"/>
      <c r="W94" s="19"/>
      <c r="X94" s="20"/>
      <c r="Y94" s="20"/>
    </row>
    <row r="95" spans="1:25" s="13" customFormat="1" ht="8.25" customHeight="1">
      <c r="A95" s="19"/>
      <c r="B95" s="20"/>
      <c r="C95" s="20"/>
      <c r="D95" s="20"/>
      <c r="E95" s="20"/>
      <c r="F95" s="20"/>
      <c r="G95" s="10"/>
      <c r="H95" s="10"/>
      <c r="I95" s="10"/>
      <c r="J95" s="10"/>
      <c r="K95" s="10"/>
      <c r="L95" s="10"/>
      <c r="M95" s="10"/>
      <c r="N95" s="11"/>
      <c r="O95" s="11"/>
      <c r="P95" s="11"/>
      <c r="Q95" s="11"/>
      <c r="R95" s="11"/>
      <c r="S95" s="11"/>
      <c r="T95" s="11"/>
      <c r="U95" s="19"/>
      <c r="V95" s="19"/>
      <c r="W95" s="19"/>
      <c r="X95" s="20"/>
      <c r="Y95" s="20"/>
    </row>
    <row r="96" spans="1:25" s="13" customFormat="1" ht="8.25" customHeight="1">
      <c r="A96" s="19"/>
      <c r="B96" s="20"/>
      <c r="C96" s="20"/>
      <c r="D96" s="20"/>
      <c r="E96" s="20"/>
      <c r="F96" s="20"/>
      <c r="G96" s="10"/>
      <c r="H96" s="10"/>
      <c r="I96" s="10"/>
      <c r="J96" s="10"/>
      <c r="K96" s="10"/>
      <c r="L96" s="10"/>
      <c r="M96" s="10"/>
      <c r="N96" s="11"/>
      <c r="O96" s="11"/>
      <c r="P96" s="11"/>
      <c r="Q96" s="11"/>
      <c r="R96" s="11"/>
      <c r="S96" s="11"/>
      <c r="T96" s="11"/>
      <c r="U96" s="19"/>
      <c r="V96" s="19"/>
      <c r="W96" s="19"/>
      <c r="X96" s="20"/>
      <c r="Y96" s="20"/>
    </row>
    <row r="97" spans="1:25" s="13" customFormat="1" ht="8.25" customHeight="1">
      <c r="A97" s="19"/>
      <c r="B97" s="20"/>
      <c r="C97" s="20"/>
      <c r="D97" s="20"/>
      <c r="E97" s="20"/>
      <c r="F97" s="20"/>
      <c r="G97" s="10"/>
      <c r="H97" s="10"/>
      <c r="I97" s="10"/>
      <c r="J97" s="10"/>
      <c r="K97" s="10"/>
      <c r="L97" s="10"/>
      <c r="M97" s="10"/>
      <c r="N97" s="11"/>
      <c r="O97" s="11"/>
      <c r="P97" s="11"/>
      <c r="Q97" s="11"/>
      <c r="R97" s="11"/>
      <c r="S97" s="11"/>
      <c r="T97" s="11"/>
      <c r="U97" s="19"/>
      <c r="V97" s="19"/>
      <c r="W97" s="19"/>
      <c r="X97" s="20"/>
      <c r="Y97" s="20"/>
    </row>
    <row r="98" spans="1:25" s="13" customFormat="1" ht="8.25" customHeight="1">
      <c r="A98" s="19"/>
      <c r="B98" s="20"/>
      <c r="C98" s="20"/>
      <c r="D98" s="20"/>
      <c r="E98" s="20"/>
      <c r="F98" s="20"/>
      <c r="G98" s="10"/>
      <c r="H98" s="10"/>
      <c r="I98" s="10"/>
      <c r="J98" s="10"/>
      <c r="K98" s="10"/>
      <c r="L98" s="10"/>
      <c r="M98" s="10"/>
      <c r="N98" s="11"/>
      <c r="O98" s="11"/>
      <c r="P98" s="11"/>
      <c r="Q98" s="11"/>
      <c r="R98" s="11"/>
      <c r="S98" s="11"/>
      <c r="T98" s="11"/>
      <c r="U98" s="19"/>
      <c r="V98" s="19"/>
      <c r="W98" s="19"/>
      <c r="X98" s="20"/>
      <c r="Y98" s="20"/>
    </row>
    <row r="99" spans="1:25" s="13" customFormat="1" ht="8.25" customHeight="1">
      <c r="A99" s="19"/>
      <c r="B99" s="20"/>
      <c r="C99" s="20"/>
      <c r="D99" s="20"/>
      <c r="E99" s="20"/>
      <c r="F99" s="20"/>
      <c r="G99" s="10"/>
      <c r="H99" s="10"/>
      <c r="I99" s="10"/>
      <c r="J99" s="10"/>
      <c r="K99" s="10"/>
      <c r="L99" s="10"/>
      <c r="M99" s="10"/>
      <c r="N99" s="11"/>
      <c r="O99" s="11"/>
      <c r="P99" s="11"/>
      <c r="Q99" s="11"/>
      <c r="R99" s="11"/>
      <c r="S99" s="11"/>
      <c r="T99" s="11"/>
      <c r="U99" s="19"/>
      <c r="V99" s="19"/>
      <c r="W99" s="19"/>
      <c r="X99" s="20"/>
      <c r="Y99" s="20"/>
    </row>
    <row r="100" spans="1:25" s="13" customFormat="1" ht="8.25" customHeight="1">
      <c r="A100" s="19"/>
      <c r="B100" s="20"/>
      <c r="C100" s="20"/>
      <c r="D100" s="20"/>
      <c r="E100" s="20"/>
      <c r="F100" s="20"/>
      <c r="G100" s="10"/>
      <c r="H100" s="10"/>
      <c r="I100" s="10"/>
      <c r="J100" s="10"/>
      <c r="K100" s="10"/>
      <c r="L100" s="10"/>
      <c r="M100" s="10"/>
      <c r="N100" s="11"/>
      <c r="O100" s="11"/>
      <c r="P100" s="11"/>
      <c r="Q100" s="11"/>
      <c r="R100" s="11"/>
      <c r="S100" s="11"/>
      <c r="T100" s="11"/>
      <c r="U100" s="19"/>
      <c r="V100" s="19"/>
      <c r="W100" s="19"/>
      <c r="X100" s="20"/>
      <c r="Y100" s="20"/>
    </row>
    <row r="101" spans="1:25" s="13" customFormat="1" ht="8.25" customHeight="1">
      <c r="A101" s="19"/>
      <c r="B101" s="20"/>
      <c r="C101" s="20"/>
      <c r="D101" s="20"/>
      <c r="E101" s="20"/>
      <c r="F101" s="20"/>
      <c r="G101" s="10"/>
      <c r="H101" s="10"/>
      <c r="I101" s="10"/>
      <c r="J101" s="10"/>
      <c r="K101" s="10"/>
      <c r="L101" s="10"/>
      <c r="M101" s="10"/>
      <c r="N101" s="11"/>
      <c r="O101" s="11"/>
      <c r="P101" s="11"/>
      <c r="Q101" s="11"/>
      <c r="R101" s="11"/>
      <c r="S101" s="11"/>
      <c r="T101" s="11"/>
      <c r="U101" s="19"/>
      <c r="V101" s="19"/>
      <c r="W101" s="19"/>
      <c r="X101" s="20"/>
      <c r="Y101" s="20"/>
    </row>
    <row r="102" spans="1:25" s="13" customFormat="1" ht="8.25" customHeight="1">
      <c r="A102" s="19"/>
      <c r="B102" s="20"/>
      <c r="C102" s="20"/>
      <c r="D102" s="20"/>
      <c r="E102" s="20"/>
      <c r="F102" s="20"/>
      <c r="G102" s="10"/>
      <c r="H102" s="10"/>
      <c r="I102" s="10"/>
      <c r="J102" s="10"/>
      <c r="K102" s="10"/>
      <c r="L102" s="10"/>
      <c r="M102" s="10"/>
      <c r="N102" s="11"/>
      <c r="O102" s="11"/>
      <c r="P102" s="11"/>
      <c r="Q102" s="11"/>
      <c r="R102" s="11"/>
      <c r="S102" s="11"/>
      <c r="T102" s="11"/>
      <c r="U102" s="19"/>
      <c r="V102" s="19"/>
      <c r="W102" s="19"/>
      <c r="X102" s="20"/>
      <c r="Y102" s="20"/>
    </row>
    <row r="103" spans="1:25" s="13" customFormat="1" ht="8.25" customHeight="1">
      <c r="A103" s="19"/>
      <c r="B103" s="20"/>
      <c r="C103" s="20"/>
      <c r="D103" s="20"/>
      <c r="E103" s="20"/>
      <c r="F103" s="20"/>
      <c r="G103" s="10"/>
      <c r="H103" s="10"/>
      <c r="I103" s="10"/>
      <c r="J103" s="10"/>
      <c r="K103" s="10"/>
      <c r="L103" s="10"/>
      <c r="M103" s="10"/>
      <c r="N103" s="11"/>
      <c r="O103" s="11"/>
      <c r="P103" s="11"/>
      <c r="Q103" s="11"/>
      <c r="R103" s="11"/>
      <c r="S103" s="11"/>
      <c r="T103" s="11"/>
      <c r="U103" s="19"/>
      <c r="V103" s="19"/>
      <c r="W103" s="19"/>
      <c r="X103" s="20"/>
      <c r="Y103" s="20"/>
    </row>
    <row r="104" spans="1:25" s="13" customFormat="1" ht="8.25" customHeight="1">
      <c r="A104" s="19"/>
      <c r="B104" s="20"/>
      <c r="C104" s="20"/>
      <c r="D104" s="20"/>
      <c r="E104" s="20"/>
      <c r="F104" s="20"/>
      <c r="G104" s="10"/>
      <c r="H104" s="10"/>
      <c r="I104" s="10"/>
      <c r="J104" s="10"/>
      <c r="K104" s="10"/>
      <c r="L104" s="10"/>
      <c r="M104" s="10"/>
      <c r="N104" s="11"/>
      <c r="O104" s="11"/>
      <c r="P104" s="11"/>
      <c r="Q104" s="11"/>
      <c r="R104" s="11"/>
      <c r="S104" s="11"/>
      <c r="T104" s="11"/>
      <c r="U104" s="19"/>
      <c r="V104" s="19"/>
      <c r="W104" s="19"/>
      <c r="X104" s="20"/>
      <c r="Y104" s="20"/>
    </row>
    <row r="105" spans="1:25" s="13" customFormat="1" ht="8.25" customHeight="1">
      <c r="A105" s="19"/>
      <c r="B105" s="20"/>
      <c r="C105" s="20"/>
      <c r="D105" s="20"/>
      <c r="E105" s="20"/>
      <c r="F105" s="20"/>
      <c r="G105" s="10"/>
      <c r="H105" s="10"/>
      <c r="I105" s="10"/>
      <c r="J105" s="10"/>
      <c r="K105" s="10"/>
      <c r="L105" s="10"/>
      <c r="M105" s="10"/>
      <c r="N105" s="11"/>
      <c r="O105" s="11"/>
      <c r="P105" s="11"/>
      <c r="Q105" s="11"/>
      <c r="R105" s="11"/>
      <c r="S105" s="11"/>
      <c r="T105" s="11"/>
      <c r="U105" s="19"/>
      <c r="V105" s="19"/>
      <c r="W105" s="19"/>
      <c r="X105" s="20"/>
      <c r="Y105" s="20"/>
    </row>
    <row r="106" spans="1:25" s="13" customFormat="1" ht="8.25" customHeight="1">
      <c r="A106" s="19"/>
      <c r="B106" s="20"/>
      <c r="C106" s="20"/>
      <c r="D106" s="20"/>
      <c r="E106" s="20"/>
      <c r="F106" s="20"/>
      <c r="G106" s="10"/>
      <c r="H106" s="10"/>
      <c r="I106" s="10"/>
      <c r="J106" s="10"/>
      <c r="K106" s="10"/>
      <c r="L106" s="10"/>
      <c r="M106" s="10"/>
      <c r="N106" s="11"/>
      <c r="O106" s="11"/>
      <c r="P106" s="11"/>
      <c r="Q106" s="11"/>
      <c r="R106" s="11"/>
      <c r="S106" s="11"/>
      <c r="T106" s="11"/>
      <c r="U106" s="19"/>
      <c r="V106" s="19"/>
      <c r="W106" s="19"/>
      <c r="X106" s="20"/>
      <c r="Y106" s="20"/>
    </row>
    <row r="107" spans="1:25" s="13" customFormat="1" ht="8.25" customHeight="1">
      <c r="A107" s="19"/>
      <c r="B107" s="20"/>
      <c r="C107" s="20"/>
      <c r="D107" s="20"/>
      <c r="E107" s="20"/>
      <c r="F107" s="20"/>
      <c r="G107" s="10"/>
      <c r="H107" s="10"/>
      <c r="I107" s="10"/>
      <c r="J107" s="10"/>
      <c r="K107" s="10"/>
      <c r="L107" s="10"/>
      <c r="M107" s="10"/>
      <c r="N107" s="11"/>
      <c r="O107" s="11"/>
      <c r="P107" s="11"/>
      <c r="Q107" s="11"/>
      <c r="R107" s="11"/>
      <c r="S107" s="11"/>
      <c r="T107" s="11"/>
      <c r="U107" s="19"/>
      <c r="V107" s="19"/>
      <c r="W107" s="19"/>
      <c r="X107" s="20"/>
      <c r="Y107" s="20"/>
    </row>
    <row r="108" spans="1:25" s="13" customFormat="1" ht="8.25" customHeight="1">
      <c r="A108" s="19"/>
      <c r="B108" s="20"/>
      <c r="C108" s="20"/>
      <c r="D108" s="20"/>
      <c r="E108" s="20"/>
      <c r="F108" s="20"/>
      <c r="G108" s="10"/>
      <c r="H108" s="10"/>
      <c r="I108" s="10"/>
      <c r="J108" s="10"/>
      <c r="K108" s="10"/>
      <c r="L108" s="10"/>
      <c r="M108" s="10"/>
      <c r="N108" s="11"/>
      <c r="O108" s="11"/>
      <c r="P108" s="11"/>
      <c r="Q108" s="11"/>
      <c r="R108" s="11"/>
      <c r="S108" s="11"/>
      <c r="T108" s="11"/>
      <c r="U108" s="19"/>
      <c r="V108" s="19"/>
      <c r="W108" s="19"/>
      <c r="X108" s="20"/>
      <c r="Y108" s="20"/>
    </row>
    <row r="109" spans="1:25" s="13" customFormat="1" ht="8.25" customHeight="1">
      <c r="A109" s="19"/>
      <c r="B109" s="20"/>
      <c r="C109" s="20"/>
      <c r="D109" s="20"/>
      <c r="E109" s="20"/>
      <c r="F109" s="20"/>
      <c r="G109" s="10"/>
      <c r="H109" s="10"/>
      <c r="I109" s="10"/>
      <c r="J109" s="10"/>
      <c r="K109" s="10"/>
      <c r="L109" s="10"/>
      <c r="M109" s="10"/>
      <c r="N109" s="11"/>
      <c r="O109" s="11"/>
      <c r="P109" s="11"/>
      <c r="Q109" s="11"/>
      <c r="R109" s="11"/>
      <c r="S109" s="11"/>
      <c r="T109" s="11"/>
      <c r="U109" s="19"/>
      <c r="V109" s="19"/>
      <c r="W109" s="19"/>
      <c r="X109" s="20"/>
      <c r="Y109" s="20"/>
    </row>
    <row r="110" spans="1:25" s="13" customFormat="1" ht="8.25" customHeight="1">
      <c r="A110" s="19"/>
      <c r="B110" s="20"/>
      <c r="C110" s="20"/>
      <c r="D110" s="20"/>
      <c r="E110" s="20"/>
      <c r="F110" s="20"/>
      <c r="G110" s="10"/>
      <c r="H110" s="10"/>
      <c r="I110" s="10"/>
      <c r="J110" s="10"/>
      <c r="K110" s="10"/>
      <c r="L110" s="10"/>
      <c r="M110" s="10"/>
      <c r="N110" s="11"/>
      <c r="O110" s="11"/>
      <c r="P110" s="11"/>
      <c r="Q110" s="11"/>
      <c r="R110" s="11"/>
      <c r="S110" s="11"/>
      <c r="T110" s="11"/>
      <c r="U110" s="19"/>
      <c r="V110" s="19"/>
      <c r="W110" s="19"/>
      <c r="X110" s="20"/>
      <c r="Y110" s="20"/>
    </row>
    <row r="111" spans="1:25" s="13" customFormat="1" ht="8.25" customHeight="1">
      <c r="A111" s="19"/>
      <c r="B111" s="20"/>
      <c r="C111" s="20"/>
      <c r="D111" s="20"/>
      <c r="E111" s="20"/>
      <c r="F111" s="20"/>
      <c r="G111" s="10"/>
      <c r="H111" s="10"/>
      <c r="I111" s="10"/>
      <c r="J111" s="10"/>
      <c r="K111" s="10"/>
      <c r="L111" s="10"/>
      <c r="M111" s="10"/>
      <c r="N111" s="11"/>
      <c r="O111" s="11"/>
      <c r="P111" s="11"/>
      <c r="Q111" s="11"/>
      <c r="R111" s="11"/>
      <c r="S111" s="11"/>
      <c r="T111" s="11"/>
      <c r="U111" s="19"/>
      <c r="V111" s="19"/>
      <c r="W111" s="19"/>
      <c r="X111" s="20"/>
      <c r="Y111" s="20"/>
    </row>
    <row r="112" spans="1:25" s="13" customFormat="1" ht="8.25" customHeight="1">
      <c r="A112" s="19"/>
      <c r="B112" s="20"/>
      <c r="C112" s="20"/>
      <c r="D112" s="20"/>
      <c r="E112" s="20"/>
      <c r="F112" s="20"/>
      <c r="G112" s="10"/>
      <c r="H112" s="10"/>
      <c r="I112" s="10"/>
      <c r="J112" s="10"/>
      <c r="K112" s="10"/>
      <c r="L112" s="10"/>
      <c r="M112" s="10"/>
      <c r="N112" s="11"/>
      <c r="O112" s="11"/>
      <c r="P112" s="11"/>
      <c r="Q112" s="11"/>
      <c r="R112" s="11"/>
      <c r="S112" s="11"/>
      <c r="T112" s="11"/>
      <c r="U112" s="19"/>
      <c r="V112" s="19"/>
      <c r="W112" s="19"/>
      <c r="X112" s="20"/>
      <c r="Y112" s="20"/>
    </row>
    <row r="113" spans="1:25" s="13" customFormat="1" ht="8.25" customHeight="1">
      <c r="A113" s="19"/>
      <c r="B113" s="20"/>
      <c r="C113" s="20"/>
      <c r="D113" s="20"/>
      <c r="E113" s="20"/>
      <c r="F113" s="20"/>
      <c r="G113" s="10"/>
      <c r="H113" s="10"/>
      <c r="I113" s="10"/>
      <c r="J113" s="10"/>
      <c r="K113" s="10"/>
      <c r="L113" s="10"/>
      <c r="M113" s="10"/>
      <c r="N113" s="11"/>
      <c r="O113" s="11"/>
      <c r="P113" s="11"/>
      <c r="Q113" s="11"/>
      <c r="R113" s="11"/>
      <c r="S113" s="11"/>
      <c r="T113" s="11"/>
      <c r="U113" s="19"/>
      <c r="V113" s="19"/>
      <c r="W113" s="19"/>
      <c r="X113" s="20"/>
      <c r="Y113" s="20"/>
    </row>
    <row r="114" spans="1:25" s="13" customFormat="1" ht="8.25" customHeight="1">
      <c r="A114" s="19"/>
      <c r="B114" s="20"/>
      <c r="C114" s="20"/>
      <c r="D114" s="20"/>
      <c r="E114" s="20"/>
      <c r="F114" s="20"/>
      <c r="G114" s="10"/>
      <c r="H114" s="10"/>
      <c r="I114" s="10"/>
      <c r="J114" s="10"/>
      <c r="K114" s="10"/>
      <c r="L114" s="10"/>
      <c r="M114" s="10"/>
      <c r="N114" s="11"/>
      <c r="O114" s="11"/>
      <c r="P114" s="11"/>
      <c r="Q114" s="11"/>
      <c r="R114" s="11"/>
      <c r="S114" s="11"/>
      <c r="T114" s="11"/>
      <c r="U114" s="19"/>
      <c r="V114" s="19"/>
      <c r="W114" s="19"/>
      <c r="X114" s="20"/>
      <c r="Y114" s="20"/>
    </row>
    <row r="115" spans="1:25" s="13" customFormat="1" ht="8.25" customHeight="1">
      <c r="A115" s="19"/>
      <c r="B115" s="20"/>
      <c r="C115" s="20"/>
      <c r="D115" s="20"/>
      <c r="E115" s="20"/>
      <c r="F115" s="20"/>
      <c r="G115" s="10"/>
      <c r="H115" s="10"/>
      <c r="I115" s="10"/>
      <c r="J115" s="10"/>
      <c r="K115" s="10"/>
      <c r="L115" s="10"/>
      <c r="M115" s="10"/>
      <c r="N115" s="11"/>
      <c r="O115" s="11"/>
      <c r="P115" s="11"/>
      <c r="Q115" s="11"/>
      <c r="R115" s="11"/>
      <c r="S115" s="11"/>
      <c r="T115" s="11"/>
      <c r="U115" s="19"/>
      <c r="V115" s="19"/>
      <c r="W115" s="19"/>
      <c r="X115" s="20"/>
      <c r="Y115" s="20"/>
    </row>
    <row r="116" spans="1:25" s="13" customFormat="1" ht="8.25" customHeight="1">
      <c r="A116" s="19"/>
      <c r="B116" s="20"/>
      <c r="C116" s="20"/>
      <c r="D116" s="20"/>
      <c r="E116" s="20"/>
      <c r="F116" s="20"/>
      <c r="G116" s="10"/>
      <c r="H116" s="10"/>
      <c r="I116" s="10"/>
      <c r="J116" s="10"/>
      <c r="K116" s="10"/>
      <c r="L116" s="10"/>
      <c r="M116" s="10"/>
      <c r="N116" s="11"/>
      <c r="O116" s="11"/>
      <c r="P116" s="11"/>
      <c r="Q116" s="11"/>
      <c r="R116" s="11"/>
      <c r="S116" s="11"/>
      <c r="T116" s="11"/>
      <c r="U116" s="19"/>
      <c r="V116" s="19"/>
      <c r="W116" s="19"/>
      <c r="X116" s="20"/>
      <c r="Y116" s="20"/>
    </row>
    <row r="117" spans="1:25" s="13" customFormat="1" ht="8.25" customHeight="1">
      <c r="A117" s="19"/>
      <c r="B117" s="20"/>
      <c r="C117" s="20"/>
      <c r="D117" s="20"/>
      <c r="E117" s="20"/>
      <c r="F117" s="20"/>
      <c r="G117" s="10"/>
      <c r="H117" s="10"/>
      <c r="I117" s="10"/>
      <c r="J117" s="10"/>
      <c r="K117" s="10"/>
      <c r="L117" s="10"/>
      <c r="M117" s="10"/>
      <c r="N117" s="11"/>
      <c r="O117" s="11"/>
      <c r="P117" s="11"/>
      <c r="Q117" s="11"/>
      <c r="R117" s="11"/>
      <c r="S117" s="11"/>
      <c r="T117" s="11"/>
      <c r="U117" s="19"/>
      <c r="V117" s="19"/>
      <c r="W117" s="19"/>
      <c r="X117" s="20"/>
      <c r="Y117" s="20"/>
    </row>
    <row r="118" spans="1:25" s="13" customFormat="1" ht="8.25" customHeight="1">
      <c r="A118" s="19"/>
      <c r="B118" s="20"/>
      <c r="C118" s="20"/>
      <c r="D118" s="20"/>
      <c r="E118" s="20"/>
      <c r="F118" s="20"/>
      <c r="G118" s="10"/>
      <c r="H118" s="10"/>
      <c r="I118" s="10"/>
      <c r="J118" s="10"/>
      <c r="K118" s="10"/>
      <c r="L118" s="10"/>
      <c r="M118" s="10"/>
      <c r="N118" s="11"/>
      <c r="O118" s="11"/>
      <c r="P118" s="11"/>
      <c r="Q118" s="11"/>
      <c r="R118" s="11"/>
      <c r="S118" s="11"/>
      <c r="T118" s="11"/>
      <c r="U118" s="19"/>
      <c r="V118" s="19"/>
      <c r="W118" s="19"/>
      <c r="X118" s="20"/>
      <c r="Y118" s="20"/>
    </row>
    <row r="119" spans="1:25" s="13" customFormat="1" ht="8.25" customHeight="1">
      <c r="A119" s="19"/>
      <c r="B119" s="20"/>
      <c r="C119" s="20"/>
      <c r="D119" s="20"/>
      <c r="E119" s="20"/>
      <c r="F119" s="20"/>
      <c r="G119" s="10"/>
      <c r="H119" s="10"/>
      <c r="I119" s="10"/>
      <c r="J119" s="10"/>
      <c r="K119" s="10"/>
      <c r="L119" s="10"/>
      <c r="M119" s="10"/>
      <c r="N119" s="11"/>
      <c r="O119" s="11"/>
      <c r="P119" s="11"/>
      <c r="Q119" s="11"/>
      <c r="R119" s="11"/>
      <c r="S119" s="11"/>
      <c r="T119" s="11"/>
      <c r="U119" s="19"/>
      <c r="V119" s="19"/>
      <c r="W119" s="19"/>
      <c r="X119" s="20"/>
      <c r="Y119" s="20"/>
    </row>
    <row r="120" spans="1:25" s="13" customFormat="1" ht="8.25" customHeight="1">
      <c r="A120" s="19"/>
      <c r="B120" s="20"/>
      <c r="C120" s="20"/>
      <c r="D120" s="20"/>
      <c r="E120" s="20"/>
      <c r="F120" s="20"/>
      <c r="G120" s="10"/>
      <c r="H120" s="10"/>
      <c r="I120" s="10"/>
      <c r="J120" s="10"/>
      <c r="K120" s="10"/>
      <c r="L120" s="10"/>
      <c r="M120" s="10"/>
      <c r="N120" s="11"/>
      <c r="O120" s="11"/>
      <c r="P120" s="11"/>
      <c r="Q120" s="11"/>
      <c r="R120" s="11"/>
      <c r="S120" s="11"/>
      <c r="T120" s="11"/>
      <c r="U120" s="19"/>
      <c r="V120" s="19"/>
      <c r="W120" s="19"/>
      <c r="X120" s="20"/>
      <c r="Y120" s="20"/>
    </row>
    <row r="121" spans="1:25" s="13" customFormat="1" ht="8.25" customHeight="1">
      <c r="A121" s="19"/>
      <c r="B121" s="20"/>
      <c r="C121" s="20"/>
      <c r="D121" s="20"/>
      <c r="E121" s="20"/>
      <c r="F121" s="20"/>
      <c r="G121" s="10"/>
      <c r="H121" s="10"/>
      <c r="I121" s="10"/>
      <c r="J121" s="10"/>
      <c r="K121" s="10"/>
      <c r="L121" s="10"/>
      <c r="M121" s="10"/>
      <c r="N121" s="11"/>
      <c r="O121" s="11"/>
      <c r="P121" s="11"/>
      <c r="Q121" s="11"/>
      <c r="R121" s="11"/>
      <c r="S121" s="11"/>
      <c r="T121" s="11"/>
      <c r="U121" s="19"/>
      <c r="V121" s="19"/>
      <c r="W121" s="19"/>
      <c r="X121" s="20"/>
      <c r="Y121" s="20"/>
    </row>
    <row r="122" spans="1:25" s="13" customFormat="1" ht="8.25" customHeight="1">
      <c r="A122" s="19"/>
      <c r="B122" s="20"/>
      <c r="C122" s="20"/>
      <c r="D122" s="20"/>
      <c r="E122" s="20"/>
      <c r="F122" s="20"/>
      <c r="G122" s="10"/>
      <c r="H122" s="10"/>
      <c r="I122" s="10"/>
      <c r="J122" s="10"/>
      <c r="K122" s="10"/>
      <c r="L122" s="10"/>
      <c r="M122" s="10"/>
      <c r="N122" s="11"/>
      <c r="O122" s="11"/>
      <c r="P122" s="11"/>
      <c r="Q122" s="11"/>
      <c r="R122" s="11"/>
      <c r="S122" s="11"/>
      <c r="T122" s="11"/>
      <c r="U122" s="19"/>
      <c r="V122" s="19"/>
      <c r="W122" s="19"/>
      <c r="X122" s="20"/>
      <c r="Y122" s="20"/>
    </row>
    <row r="123" spans="1:25" s="13" customFormat="1" ht="8.25" customHeight="1">
      <c r="A123" s="19"/>
      <c r="B123" s="20"/>
      <c r="C123" s="20"/>
      <c r="D123" s="20"/>
      <c r="E123" s="20"/>
      <c r="F123" s="20"/>
      <c r="G123" s="10"/>
      <c r="H123" s="10"/>
      <c r="I123" s="10"/>
      <c r="J123" s="10"/>
      <c r="K123" s="10"/>
      <c r="L123" s="10"/>
      <c r="M123" s="10"/>
      <c r="N123" s="11"/>
      <c r="O123" s="11"/>
      <c r="P123" s="11"/>
      <c r="Q123" s="11"/>
      <c r="R123" s="11"/>
      <c r="S123" s="11"/>
      <c r="T123" s="11"/>
      <c r="U123" s="19"/>
      <c r="V123" s="19"/>
      <c r="W123" s="19"/>
      <c r="X123" s="20"/>
      <c r="Y123" s="20"/>
    </row>
    <row r="124" spans="1:25" s="13" customFormat="1" ht="8.25" customHeight="1">
      <c r="A124" s="19"/>
      <c r="B124" s="20"/>
      <c r="C124" s="20"/>
      <c r="D124" s="20"/>
      <c r="E124" s="20"/>
      <c r="F124" s="20"/>
      <c r="G124" s="10"/>
      <c r="H124" s="10"/>
      <c r="I124" s="10"/>
      <c r="J124" s="10"/>
      <c r="K124" s="10"/>
      <c r="L124" s="10"/>
      <c r="M124" s="10"/>
      <c r="N124" s="11"/>
      <c r="O124" s="11"/>
      <c r="P124" s="11"/>
      <c r="Q124" s="11"/>
      <c r="R124" s="11"/>
      <c r="S124" s="11"/>
      <c r="T124" s="11"/>
      <c r="U124" s="19"/>
      <c r="V124" s="19"/>
      <c r="W124" s="19"/>
      <c r="X124" s="20"/>
      <c r="Y124" s="20"/>
    </row>
    <row r="125" spans="1:25" s="13" customFormat="1" ht="8.25" customHeight="1">
      <c r="A125" s="19"/>
      <c r="B125" s="20"/>
      <c r="C125" s="20"/>
      <c r="D125" s="20"/>
      <c r="E125" s="20"/>
      <c r="F125" s="20"/>
      <c r="G125" s="10"/>
      <c r="H125" s="10"/>
      <c r="I125" s="10"/>
      <c r="J125" s="10"/>
      <c r="K125" s="10"/>
      <c r="L125" s="10"/>
      <c r="M125" s="10"/>
      <c r="N125" s="11"/>
      <c r="O125" s="11"/>
      <c r="P125" s="11"/>
      <c r="Q125" s="11"/>
      <c r="R125" s="11"/>
      <c r="S125" s="11"/>
      <c r="T125" s="11"/>
      <c r="U125" s="19"/>
      <c r="V125" s="19"/>
      <c r="W125" s="19"/>
      <c r="X125" s="20"/>
      <c r="Y125" s="20"/>
    </row>
    <row r="126" spans="1:25" s="13" customFormat="1" ht="8.25" customHeight="1">
      <c r="A126" s="19"/>
      <c r="B126" s="20"/>
      <c r="C126" s="20"/>
      <c r="D126" s="20"/>
      <c r="E126" s="20"/>
      <c r="F126" s="20"/>
      <c r="G126" s="10"/>
      <c r="H126" s="10"/>
      <c r="I126" s="10"/>
      <c r="J126" s="10"/>
      <c r="K126" s="10"/>
      <c r="L126" s="10"/>
      <c r="M126" s="10"/>
      <c r="N126" s="11"/>
      <c r="O126" s="11"/>
      <c r="P126" s="11"/>
      <c r="Q126" s="11"/>
      <c r="R126" s="11"/>
      <c r="S126" s="11"/>
      <c r="T126" s="11"/>
      <c r="U126" s="19"/>
      <c r="V126" s="19"/>
      <c r="W126" s="19"/>
      <c r="X126" s="20"/>
      <c r="Y126" s="20"/>
    </row>
    <row r="127" spans="1:25" s="13" customFormat="1" ht="8.25" customHeight="1">
      <c r="A127" s="19"/>
      <c r="B127" s="20"/>
      <c r="C127" s="20"/>
      <c r="D127" s="20"/>
      <c r="E127" s="20"/>
      <c r="F127" s="20"/>
      <c r="G127" s="10"/>
      <c r="H127" s="10"/>
      <c r="I127" s="10"/>
      <c r="J127" s="10"/>
      <c r="K127" s="10"/>
      <c r="L127" s="10"/>
      <c r="M127" s="10"/>
      <c r="N127" s="11"/>
      <c r="O127" s="11"/>
      <c r="P127" s="11"/>
      <c r="Q127" s="11"/>
      <c r="R127" s="11"/>
      <c r="S127" s="11"/>
      <c r="T127" s="11"/>
      <c r="U127" s="19"/>
      <c r="V127" s="19"/>
      <c r="W127" s="19"/>
      <c r="X127" s="20"/>
      <c r="Y127" s="20"/>
    </row>
    <row r="128" spans="1:25" s="13" customFormat="1" ht="8.25" customHeight="1">
      <c r="A128" s="19"/>
      <c r="B128" s="20"/>
      <c r="C128" s="20"/>
      <c r="D128" s="20"/>
      <c r="E128" s="20"/>
      <c r="F128" s="20"/>
      <c r="G128" s="10"/>
      <c r="H128" s="10"/>
      <c r="I128" s="10"/>
      <c r="J128" s="10"/>
      <c r="K128" s="10"/>
      <c r="L128" s="10"/>
      <c r="M128" s="10"/>
      <c r="N128" s="11"/>
      <c r="O128" s="11"/>
      <c r="P128" s="11"/>
      <c r="Q128" s="11"/>
      <c r="R128" s="11"/>
      <c r="S128" s="11"/>
      <c r="T128" s="11"/>
      <c r="U128" s="19"/>
      <c r="V128" s="19"/>
      <c r="W128" s="19"/>
      <c r="X128" s="20"/>
      <c r="Y128" s="20"/>
    </row>
    <row r="129" spans="1:25" s="13" customFormat="1" ht="8.25" customHeight="1">
      <c r="A129" s="19"/>
      <c r="B129" s="20"/>
      <c r="C129" s="20"/>
      <c r="D129" s="20"/>
      <c r="E129" s="20"/>
      <c r="F129" s="20"/>
      <c r="G129" s="10"/>
      <c r="H129" s="10"/>
      <c r="I129" s="10"/>
      <c r="J129" s="10"/>
      <c r="K129" s="10"/>
      <c r="L129" s="10"/>
      <c r="M129" s="10"/>
      <c r="N129" s="11"/>
      <c r="O129" s="11"/>
      <c r="P129" s="11"/>
      <c r="Q129" s="11"/>
      <c r="R129" s="11"/>
      <c r="S129" s="11"/>
      <c r="T129" s="11"/>
      <c r="U129" s="19"/>
      <c r="V129" s="19"/>
      <c r="W129" s="19"/>
      <c r="X129" s="20"/>
      <c r="Y129" s="20"/>
    </row>
    <row r="130" spans="1:25" s="13" customFormat="1" ht="8.25" customHeight="1">
      <c r="A130" s="19"/>
      <c r="B130" s="20"/>
      <c r="C130" s="20"/>
      <c r="D130" s="20"/>
      <c r="E130" s="20"/>
      <c r="F130" s="20"/>
      <c r="G130" s="10"/>
      <c r="H130" s="10"/>
      <c r="I130" s="10"/>
      <c r="J130" s="10"/>
      <c r="K130" s="10"/>
      <c r="L130" s="10"/>
      <c r="M130" s="10"/>
      <c r="N130" s="11"/>
      <c r="O130" s="11"/>
      <c r="P130" s="11"/>
      <c r="Q130" s="11"/>
      <c r="R130" s="11"/>
      <c r="S130" s="11"/>
      <c r="T130" s="11"/>
      <c r="U130" s="19"/>
      <c r="V130" s="19"/>
      <c r="W130" s="19"/>
      <c r="X130" s="20"/>
      <c r="Y130" s="20"/>
    </row>
    <row r="131" spans="1:25" s="13" customFormat="1" ht="8.25" customHeight="1">
      <c r="A131" s="19"/>
      <c r="B131" s="20"/>
      <c r="C131" s="20"/>
      <c r="D131" s="20"/>
      <c r="E131" s="20"/>
      <c r="F131" s="20"/>
      <c r="G131" s="10"/>
      <c r="H131" s="10"/>
      <c r="I131" s="10"/>
      <c r="J131" s="10"/>
      <c r="K131" s="10"/>
      <c r="L131" s="10"/>
      <c r="M131" s="10"/>
      <c r="N131" s="11"/>
      <c r="O131" s="11"/>
      <c r="P131" s="11"/>
      <c r="Q131" s="11"/>
      <c r="R131" s="11"/>
      <c r="S131" s="11"/>
      <c r="T131" s="11"/>
      <c r="U131" s="19"/>
      <c r="V131" s="19"/>
      <c r="W131" s="19"/>
      <c r="X131" s="20"/>
      <c r="Y131" s="20"/>
    </row>
  </sheetData>
  <sheetProtection/>
  <mergeCells count="502">
    <mergeCell ref="U5:U6"/>
    <mergeCell ref="V5:V6"/>
    <mergeCell ref="W5:W6"/>
    <mergeCell ref="X5:X6"/>
    <mergeCell ref="Y5:Y6"/>
    <mergeCell ref="Z5:Z6"/>
    <mergeCell ref="A5:A6"/>
    <mergeCell ref="B5:B6"/>
    <mergeCell ref="C5:C6"/>
    <mergeCell ref="D5:D6"/>
    <mergeCell ref="E5:E6"/>
    <mergeCell ref="F5:F6"/>
    <mergeCell ref="U7:U8"/>
    <mergeCell ref="V7:V8"/>
    <mergeCell ref="W7:W8"/>
    <mergeCell ref="X7:X8"/>
    <mergeCell ref="Y7:Y8"/>
    <mergeCell ref="Z7:Z8"/>
    <mergeCell ref="A7:A8"/>
    <mergeCell ref="B7:B8"/>
    <mergeCell ref="C7:C8"/>
    <mergeCell ref="D7:D8"/>
    <mergeCell ref="E7:E8"/>
    <mergeCell ref="F7:F8"/>
    <mergeCell ref="U9:U10"/>
    <mergeCell ref="V9:V10"/>
    <mergeCell ref="W9:W10"/>
    <mergeCell ref="X9:X10"/>
    <mergeCell ref="Y9:Y10"/>
    <mergeCell ref="Z9:Z10"/>
    <mergeCell ref="A9:A10"/>
    <mergeCell ref="B9:B10"/>
    <mergeCell ref="C9:C10"/>
    <mergeCell ref="D9:D10"/>
    <mergeCell ref="E9:E10"/>
    <mergeCell ref="F9:F10"/>
    <mergeCell ref="U11:U12"/>
    <mergeCell ref="V11:V12"/>
    <mergeCell ref="W11:W12"/>
    <mergeCell ref="X11:X12"/>
    <mergeCell ref="Y11:Y12"/>
    <mergeCell ref="Z11:Z12"/>
    <mergeCell ref="A11:A12"/>
    <mergeCell ref="B11:B12"/>
    <mergeCell ref="C11:C12"/>
    <mergeCell ref="D11:D12"/>
    <mergeCell ref="E11:E12"/>
    <mergeCell ref="F11:F12"/>
    <mergeCell ref="U13:U14"/>
    <mergeCell ref="V13:V14"/>
    <mergeCell ref="W13:W14"/>
    <mergeCell ref="X13:X14"/>
    <mergeCell ref="Y13:Y14"/>
    <mergeCell ref="Z13:Z14"/>
    <mergeCell ref="A13:A14"/>
    <mergeCell ref="B13:B14"/>
    <mergeCell ref="C13:C14"/>
    <mergeCell ref="D13:D14"/>
    <mergeCell ref="E13:E14"/>
    <mergeCell ref="F13:F14"/>
    <mergeCell ref="U15:U16"/>
    <mergeCell ref="V15:V16"/>
    <mergeCell ref="W15:W16"/>
    <mergeCell ref="X15:X16"/>
    <mergeCell ref="Y15:Y16"/>
    <mergeCell ref="Z15:Z16"/>
    <mergeCell ref="A15:A16"/>
    <mergeCell ref="B15:B16"/>
    <mergeCell ref="C15:C16"/>
    <mergeCell ref="D15:D16"/>
    <mergeCell ref="E15:E16"/>
    <mergeCell ref="F15:F16"/>
    <mergeCell ref="U17:U18"/>
    <mergeCell ref="V17:V18"/>
    <mergeCell ref="W17:W18"/>
    <mergeCell ref="X17:X18"/>
    <mergeCell ref="Y17:Y18"/>
    <mergeCell ref="Z17:Z18"/>
    <mergeCell ref="A17:A18"/>
    <mergeCell ref="B17:B18"/>
    <mergeCell ref="C17:C18"/>
    <mergeCell ref="D17:D18"/>
    <mergeCell ref="E17:E18"/>
    <mergeCell ref="F17:F18"/>
    <mergeCell ref="U19:U20"/>
    <mergeCell ref="V19:V20"/>
    <mergeCell ref="W19:W20"/>
    <mergeCell ref="X19:X20"/>
    <mergeCell ref="Y19:Y20"/>
    <mergeCell ref="Z19:Z20"/>
    <mergeCell ref="A19:A20"/>
    <mergeCell ref="B19:B20"/>
    <mergeCell ref="C19:C20"/>
    <mergeCell ref="D19:D20"/>
    <mergeCell ref="E19:E20"/>
    <mergeCell ref="F19:F20"/>
    <mergeCell ref="U21:U22"/>
    <mergeCell ref="V21:V22"/>
    <mergeCell ref="W21:W22"/>
    <mergeCell ref="X21:X22"/>
    <mergeCell ref="Y21:Y22"/>
    <mergeCell ref="Z21:Z22"/>
    <mergeCell ref="A21:A22"/>
    <mergeCell ref="B21:B22"/>
    <mergeCell ref="C21:C22"/>
    <mergeCell ref="D21:D22"/>
    <mergeCell ref="E21:E22"/>
    <mergeCell ref="F21:F22"/>
    <mergeCell ref="U23:U24"/>
    <mergeCell ref="V23:V24"/>
    <mergeCell ref="W23:W24"/>
    <mergeCell ref="X23:X24"/>
    <mergeCell ref="Y23:Y24"/>
    <mergeCell ref="Z23:Z24"/>
    <mergeCell ref="A23:A24"/>
    <mergeCell ref="B23:B24"/>
    <mergeCell ref="C23:C24"/>
    <mergeCell ref="D23:D24"/>
    <mergeCell ref="E23:E24"/>
    <mergeCell ref="F23:F24"/>
    <mergeCell ref="U25:U26"/>
    <mergeCell ref="V25:V26"/>
    <mergeCell ref="W25:W26"/>
    <mergeCell ref="X25:X26"/>
    <mergeCell ref="Y25:Y26"/>
    <mergeCell ref="Z25:Z26"/>
    <mergeCell ref="A25:A26"/>
    <mergeCell ref="B25:B26"/>
    <mergeCell ref="C25:C26"/>
    <mergeCell ref="D25:D26"/>
    <mergeCell ref="E25:E26"/>
    <mergeCell ref="F25:F26"/>
    <mergeCell ref="U27:U28"/>
    <mergeCell ref="V27:V28"/>
    <mergeCell ref="W27:W28"/>
    <mergeCell ref="X27:X28"/>
    <mergeCell ref="Y27:Y28"/>
    <mergeCell ref="Z27:Z28"/>
    <mergeCell ref="A27:A28"/>
    <mergeCell ref="B27:B28"/>
    <mergeCell ref="C27:C28"/>
    <mergeCell ref="D27:D28"/>
    <mergeCell ref="E27:E28"/>
    <mergeCell ref="F27:F28"/>
    <mergeCell ref="U29:U30"/>
    <mergeCell ref="V29:V30"/>
    <mergeCell ref="W29:W30"/>
    <mergeCell ref="X29:X30"/>
    <mergeCell ref="Y29:Y30"/>
    <mergeCell ref="Z29:Z30"/>
    <mergeCell ref="A29:A30"/>
    <mergeCell ref="B29:B30"/>
    <mergeCell ref="C29:C30"/>
    <mergeCell ref="D29:D30"/>
    <mergeCell ref="E29:E30"/>
    <mergeCell ref="F29:F30"/>
    <mergeCell ref="U31:U32"/>
    <mergeCell ref="V31:V32"/>
    <mergeCell ref="W31:W32"/>
    <mergeCell ref="X31:X32"/>
    <mergeCell ref="Y31:Y32"/>
    <mergeCell ref="Z31:Z32"/>
    <mergeCell ref="A31:A32"/>
    <mergeCell ref="B31:B32"/>
    <mergeCell ref="C31:C32"/>
    <mergeCell ref="D31:D32"/>
    <mergeCell ref="E31:E32"/>
    <mergeCell ref="F31:F32"/>
    <mergeCell ref="U33:U34"/>
    <mergeCell ref="V33:V34"/>
    <mergeCell ref="W33:W34"/>
    <mergeCell ref="X33:X34"/>
    <mergeCell ref="Y33:Y34"/>
    <mergeCell ref="Z33:Z34"/>
    <mergeCell ref="A33:A34"/>
    <mergeCell ref="B33:B34"/>
    <mergeCell ref="C33:C34"/>
    <mergeCell ref="D33:D34"/>
    <mergeCell ref="E33:E34"/>
    <mergeCell ref="F33:F34"/>
    <mergeCell ref="U35:U36"/>
    <mergeCell ref="V35:V36"/>
    <mergeCell ref="W35:W36"/>
    <mergeCell ref="X35:X36"/>
    <mergeCell ref="Y35:Y36"/>
    <mergeCell ref="Z35:Z36"/>
    <mergeCell ref="A35:A36"/>
    <mergeCell ref="B35:B36"/>
    <mergeCell ref="C35:C36"/>
    <mergeCell ref="D35:D36"/>
    <mergeCell ref="E35:E36"/>
    <mergeCell ref="F35:F36"/>
    <mergeCell ref="U37:U38"/>
    <mergeCell ref="V37:V38"/>
    <mergeCell ref="W37:W38"/>
    <mergeCell ref="X37:X38"/>
    <mergeCell ref="Y37:Y38"/>
    <mergeCell ref="Z37:Z38"/>
    <mergeCell ref="A37:A38"/>
    <mergeCell ref="B37:B38"/>
    <mergeCell ref="C37:C38"/>
    <mergeCell ref="D37:D38"/>
    <mergeCell ref="E37:E38"/>
    <mergeCell ref="F37:F38"/>
    <mergeCell ref="U39:U40"/>
    <mergeCell ref="V39:V40"/>
    <mergeCell ref="W39:W40"/>
    <mergeCell ref="X39:X40"/>
    <mergeCell ref="Y39:Y40"/>
    <mergeCell ref="Z39:Z40"/>
    <mergeCell ref="A39:A40"/>
    <mergeCell ref="B39:B40"/>
    <mergeCell ref="C39:C40"/>
    <mergeCell ref="D39:D40"/>
    <mergeCell ref="E39:E40"/>
    <mergeCell ref="F39:F40"/>
    <mergeCell ref="U41:U42"/>
    <mergeCell ref="V41:V42"/>
    <mergeCell ref="W41:W42"/>
    <mergeCell ref="X41:X42"/>
    <mergeCell ref="Y41:Y42"/>
    <mergeCell ref="Z41:Z42"/>
    <mergeCell ref="A41:A42"/>
    <mergeCell ref="B41:B42"/>
    <mergeCell ref="C41:C42"/>
    <mergeCell ref="D41:D42"/>
    <mergeCell ref="E41:E42"/>
    <mergeCell ref="F41:F42"/>
    <mergeCell ref="U43:U44"/>
    <mergeCell ref="V43:V44"/>
    <mergeCell ref="W43:W44"/>
    <mergeCell ref="X43:X44"/>
    <mergeCell ref="Y43:Y44"/>
    <mergeCell ref="Z43:Z44"/>
    <mergeCell ref="A43:A44"/>
    <mergeCell ref="B43:B44"/>
    <mergeCell ref="C43:C44"/>
    <mergeCell ref="D43:D44"/>
    <mergeCell ref="E43:E44"/>
    <mergeCell ref="F43:F44"/>
    <mergeCell ref="U45:U46"/>
    <mergeCell ref="V45:V46"/>
    <mergeCell ref="W45:W46"/>
    <mergeCell ref="X45:X46"/>
    <mergeCell ref="Y45:Y46"/>
    <mergeCell ref="Z45:Z46"/>
    <mergeCell ref="A45:A46"/>
    <mergeCell ref="B45:B46"/>
    <mergeCell ref="C45:C46"/>
    <mergeCell ref="D45:D46"/>
    <mergeCell ref="E45:E46"/>
    <mergeCell ref="F45:F46"/>
    <mergeCell ref="U47:U48"/>
    <mergeCell ref="V47:V48"/>
    <mergeCell ref="W47:W48"/>
    <mergeCell ref="X47:X48"/>
    <mergeCell ref="Y47:Y48"/>
    <mergeCell ref="Z47:Z48"/>
    <mergeCell ref="A47:A48"/>
    <mergeCell ref="B47:B48"/>
    <mergeCell ref="C47:C48"/>
    <mergeCell ref="D47:D48"/>
    <mergeCell ref="E47:E48"/>
    <mergeCell ref="F47:F48"/>
    <mergeCell ref="U49:U50"/>
    <mergeCell ref="V49:V50"/>
    <mergeCell ref="W49:W50"/>
    <mergeCell ref="X49:X50"/>
    <mergeCell ref="Y49:Y50"/>
    <mergeCell ref="Z49:Z50"/>
    <mergeCell ref="A49:A50"/>
    <mergeCell ref="B49:B50"/>
    <mergeCell ref="C49:C50"/>
    <mergeCell ref="D49:D50"/>
    <mergeCell ref="E49:E50"/>
    <mergeCell ref="F49:F50"/>
    <mergeCell ref="U51:U52"/>
    <mergeCell ref="V51:V52"/>
    <mergeCell ref="W51:W52"/>
    <mergeCell ref="X51:X52"/>
    <mergeCell ref="Y51:Y52"/>
    <mergeCell ref="Z51:Z52"/>
    <mergeCell ref="A51:A52"/>
    <mergeCell ref="B51:B52"/>
    <mergeCell ref="C51:C52"/>
    <mergeCell ref="D51:D52"/>
    <mergeCell ref="E51:E52"/>
    <mergeCell ref="F51:F52"/>
    <mergeCell ref="U53:U54"/>
    <mergeCell ref="V53:V54"/>
    <mergeCell ref="W53:W54"/>
    <mergeCell ref="X53:X54"/>
    <mergeCell ref="Y53:Y54"/>
    <mergeCell ref="Z53:Z54"/>
    <mergeCell ref="A53:A54"/>
    <mergeCell ref="B53:B54"/>
    <mergeCell ref="C53:C54"/>
    <mergeCell ref="D53:D54"/>
    <mergeCell ref="E53:E54"/>
    <mergeCell ref="F53:F54"/>
    <mergeCell ref="U55:U56"/>
    <mergeCell ref="V55:V56"/>
    <mergeCell ref="W55:W56"/>
    <mergeCell ref="X55:X56"/>
    <mergeCell ref="Y55:Y56"/>
    <mergeCell ref="Z55:Z56"/>
    <mergeCell ref="A55:A56"/>
    <mergeCell ref="B55:B56"/>
    <mergeCell ref="C55:C56"/>
    <mergeCell ref="D55:D56"/>
    <mergeCell ref="E55:E56"/>
    <mergeCell ref="F55:F56"/>
    <mergeCell ref="U57:U58"/>
    <mergeCell ref="V57:V58"/>
    <mergeCell ref="W57:W58"/>
    <mergeCell ref="X57:X58"/>
    <mergeCell ref="Y57:Y58"/>
    <mergeCell ref="Z57:Z58"/>
    <mergeCell ref="A57:A58"/>
    <mergeCell ref="B57:B58"/>
    <mergeCell ref="C57:C58"/>
    <mergeCell ref="D57:D58"/>
    <mergeCell ref="E57:E58"/>
    <mergeCell ref="F57:F58"/>
    <mergeCell ref="U59:U60"/>
    <mergeCell ref="V59:V60"/>
    <mergeCell ref="W59:W60"/>
    <mergeCell ref="X59:X60"/>
    <mergeCell ref="Y59:Y60"/>
    <mergeCell ref="Z59:Z60"/>
    <mergeCell ref="A59:A60"/>
    <mergeCell ref="B59:B60"/>
    <mergeCell ref="C59:C60"/>
    <mergeCell ref="D59:D60"/>
    <mergeCell ref="E59:E60"/>
    <mergeCell ref="F59:F60"/>
    <mergeCell ref="U61:U62"/>
    <mergeCell ref="V61:V62"/>
    <mergeCell ref="W61:W62"/>
    <mergeCell ref="X61:X62"/>
    <mergeCell ref="Y61:Y62"/>
    <mergeCell ref="Z61:Z62"/>
    <mergeCell ref="A61:A62"/>
    <mergeCell ref="B61:B62"/>
    <mergeCell ref="C61:C62"/>
    <mergeCell ref="D61:D62"/>
    <mergeCell ref="E61:E62"/>
    <mergeCell ref="F61:F62"/>
    <mergeCell ref="U63:U64"/>
    <mergeCell ref="V63:V64"/>
    <mergeCell ref="W63:W64"/>
    <mergeCell ref="X63:X64"/>
    <mergeCell ref="Y63:Y64"/>
    <mergeCell ref="Z63:Z64"/>
    <mergeCell ref="A63:A64"/>
    <mergeCell ref="B63:B64"/>
    <mergeCell ref="C63:C64"/>
    <mergeCell ref="D63:D64"/>
    <mergeCell ref="E63:E64"/>
    <mergeCell ref="F63:F64"/>
    <mergeCell ref="U65:U66"/>
    <mergeCell ref="V65:V66"/>
    <mergeCell ref="W65:W66"/>
    <mergeCell ref="X65:X66"/>
    <mergeCell ref="Y65:Y66"/>
    <mergeCell ref="Z65:Z66"/>
    <mergeCell ref="A65:A66"/>
    <mergeCell ref="B65:B66"/>
    <mergeCell ref="C65:C66"/>
    <mergeCell ref="D65:D66"/>
    <mergeCell ref="E65:E66"/>
    <mergeCell ref="F65:F66"/>
    <mergeCell ref="U67:U68"/>
    <mergeCell ref="V67:V68"/>
    <mergeCell ref="W67:W68"/>
    <mergeCell ref="X67:X68"/>
    <mergeCell ref="Y67:Y68"/>
    <mergeCell ref="Z67:Z68"/>
    <mergeCell ref="A67:A68"/>
    <mergeCell ref="B67:B68"/>
    <mergeCell ref="C67:C68"/>
    <mergeCell ref="D67:D68"/>
    <mergeCell ref="E67:E68"/>
    <mergeCell ref="F67:F68"/>
    <mergeCell ref="U69:U70"/>
    <mergeCell ref="V69:V70"/>
    <mergeCell ref="W69:W70"/>
    <mergeCell ref="X69:X70"/>
    <mergeCell ref="Y69:Y70"/>
    <mergeCell ref="Z69:Z70"/>
    <mergeCell ref="A69:A70"/>
    <mergeCell ref="B69:B70"/>
    <mergeCell ref="C69:C70"/>
    <mergeCell ref="D69:D70"/>
    <mergeCell ref="E69:E70"/>
    <mergeCell ref="F69:F70"/>
    <mergeCell ref="U71:U72"/>
    <mergeCell ref="V71:V72"/>
    <mergeCell ref="W71:W72"/>
    <mergeCell ref="X71:X72"/>
    <mergeCell ref="Y71:Y72"/>
    <mergeCell ref="Z71:Z72"/>
    <mergeCell ref="A71:A72"/>
    <mergeCell ref="B71:B72"/>
    <mergeCell ref="C71:C72"/>
    <mergeCell ref="D71:D72"/>
    <mergeCell ref="E71:E72"/>
    <mergeCell ref="F71:F72"/>
    <mergeCell ref="U73:U74"/>
    <mergeCell ref="V73:V74"/>
    <mergeCell ref="W73:W74"/>
    <mergeCell ref="X73:X74"/>
    <mergeCell ref="Y73:Y74"/>
    <mergeCell ref="Z73:Z74"/>
    <mergeCell ref="A73:A74"/>
    <mergeCell ref="B73:B74"/>
    <mergeCell ref="C73:C74"/>
    <mergeCell ref="D73:D74"/>
    <mergeCell ref="E73:E74"/>
    <mergeCell ref="F73:F74"/>
    <mergeCell ref="A77:A78"/>
    <mergeCell ref="B77:B78"/>
    <mergeCell ref="C77:C78"/>
    <mergeCell ref="D77:D78"/>
    <mergeCell ref="E77:E78"/>
    <mergeCell ref="F77:F78"/>
    <mergeCell ref="U75:U76"/>
    <mergeCell ref="V75:V76"/>
    <mergeCell ref="W75:W76"/>
    <mergeCell ref="A75:A76"/>
    <mergeCell ref="B75:B76"/>
    <mergeCell ref="C75:C76"/>
    <mergeCell ref="D75:D76"/>
    <mergeCell ref="E75:E76"/>
    <mergeCell ref="F75:F76"/>
    <mergeCell ref="U77:U78"/>
    <mergeCell ref="V77:V78"/>
    <mergeCell ref="W77:W78"/>
    <mergeCell ref="X77:X78"/>
    <mergeCell ref="Y77:Y78"/>
    <mergeCell ref="Z77:Z78"/>
    <mergeCell ref="L76:L81"/>
    <mergeCell ref="M76:M81"/>
    <mergeCell ref="N76:N81"/>
    <mergeCell ref="O76:O81"/>
    <mergeCell ref="X75:X76"/>
    <mergeCell ref="Y75:Y76"/>
    <mergeCell ref="Z75:Z76"/>
    <mergeCell ref="X79:X80"/>
    <mergeCell ref="Y79:Y80"/>
    <mergeCell ref="Z79:Z80"/>
    <mergeCell ref="U79:U80"/>
    <mergeCell ref="V79:V80"/>
    <mergeCell ref="W79:W80"/>
    <mergeCell ref="A79:A80"/>
    <mergeCell ref="B79:B80"/>
    <mergeCell ref="C79:C80"/>
    <mergeCell ref="D79:D80"/>
    <mergeCell ref="E79:E80"/>
    <mergeCell ref="F79:F80"/>
    <mergeCell ref="A81:A82"/>
    <mergeCell ref="B81:B82"/>
    <mergeCell ref="C81:C82"/>
    <mergeCell ref="D81:D82"/>
    <mergeCell ref="E81:E82"/>
    <mergeCell ref="F81:F82"/>
    <mergeCell ref="U83:U84"/>
    <mergeCell ref="V83:V84"/>
    <mergeCell ref="W83:W84"/>
    <mergeCell ref="X83:X84"/>
    <mergeCell ref="Y83:Y84"/>
    <mergeCell ref="Z83:Z84"/>
    <mergeCell ref="L82:M83"/>
    <mergeCell ref="N82:O83"/>
    <mergeCell ref="B83:B84"/>
    <mergeCell ref="C83:C84"/>
    <mergeCell ref="D83:D84"/>
    <mergeCell ref="E83:E84"/>
    <mergeCell ref="F83:F84"/>
    <mergeCell ref="U81:U82"/>
    <mergeCell ref="V81:V82"/>
    <mergeCell ref="W81:W82"/>
    <mergeCell ref="X81:X82"/>
    <mergeCell ref="Y81:Y82"/>
    <mergeCell ref="Z81:Z82"/>
    <mergeCell ref="G91:I92"/>
    <mergeCell ref="J91:P92"/>
    <mergeCell ref="Q91:T92"/>
    <mergeCell ref="X86:X87"/>
    <mergeCell ref="Y86:Y87"/>
    <mergeCell ref="G87:I88"/>
    <mergeCell ref="J87:P88"/>
    <mergeCell ref="Q87:T88"/>
    <mergeCell ref="G89:I90"/>
    <mergeCell ref="J89:P90"/>
    <mergeCell ref="Q89:T90"/>
    <mergeCell ref="G85:I86"/>
    <mergeCell ref="J85:P86"/>
    <mergeCell ref="Q85:T86"/>
    <mergeCell ref="U86:U87"/>
    <mergeCell ref="V86:V87"/>
    <mergeCell ref="W86:W87"/>
  </mergeCells>
  <conditionalFormatting sqref="B5:F85 U5:Y87">
    <cfRule type="cellIs" priority="1" dxfId="3" operator="equal" stopIfTrue="1">
      <formula>0</formula>
    </cfRule>
  </conditionalFormatting>
  <printOptions horizontalCentered="1"/>
  <pageMargins left="0.03937007874015748" right="0.03937007874015748" top="0.35433070866141736" bottom="0.35433070866141736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32"/>
  <sheetViews>
    <sheetView tabSelected="1" zoomScalePageLayoutView="145" workbookViewId="0" topLeftCell="A46">
      <selection activeCell="O78" sqref="O78:T78"/>
    </sheetView>
  </sheetViews>
  <sheetFormatPr defaultColWidth="9.140625" defaultRowHeight="15"/>
  <cols>
    <col min="1" max="1" width="3.140625" style="21" customWidth="1"/>
    <col min="2" max="3" width="8.421875" style="22" customWidth="1"/>
    <col min="4" max="4" width="5.421875" style="22" customWidth="1"/>
    <col min="5" max="6" width="2.421875" style="22" customWidth="1"/>
    <col min="7" max="12" width="2.8515625" style="9" customWidth="1"/>
    <col min="13" max="13" width="2.57421875" style="9" customWidth="1"/>
    <col min="14" max="14" width="2.57421875" style="23" customWidth="1"/>
    <col min="15" max="20" width="2.8515625" style="23" customWidth="1"/>
    <col min="21" max="22" width="8.421875" style="22" customWidth="1"/>
    <col min="23" max="23" width="5.421875" style="22" customWidth="1"/>
    <col min="24" max="25" width="2.421875" style="22" customWidth="1"/>
    <col min="26" max="26" width="3.140625" style="24" customWidth="1"/>
    <col min="27" max="16384" width="9.00390625" style="24" customWidth="1"/>
  </cols>
  <sheetData>
    <row r="1" spans="2:26" s="1" customFormat="1" ht="13.5" customHeight="1"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2"/>
      <c r="V1" s="2"/>
      <c r="W1" s="2"/>
      <c r="X1" s="2"/>
      <c r="Y1" s="2"/>
      <c r="Z1" s="1" t="s">
        <v>0</v>
      </c>
    </row>
    <row r="2" spans="2:26" s="1" customFormat="1" ht="13.5" customHeight="1"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2"/>
      <c r="V2" s="2"/>
      <c r="W2" s="2"/>
      <c r="X2" s="2"/>
      <c r="Y2" s="2"/>
      <c r="Z2" s="1" t="s">
        <v>1</v>
      </c>
    </row>
    <row r="3" spans="2:26" s="1" customFormat="1" ht="13.5" customHeight="1">
      <c r="B3" s="2"/>
      <c r="C3" s="2"/>
      <c r="D3" s="2"/>
      <c r="E3" s="2"/>
      <c r="F3" s="2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2"/>
      <c r="V3" s="2"/>
      <c r="W3" s="2"/>
      <c r="X3" s="2"/>
      <c r="Y3" s="2"/>
      <c r="Z3" s="1" t="s">
        <v>2</v>
      </c>
    </row>
    <row r="4" spans="1:25" s="4" customFormat="1" ht="27" customHeight="1">
      <c r="A4" s="4" t="s">
        <v>165</v>
      </c>
      <c r="B4" s="5"/>
      <c r="C4" s="5"/>
      <c r="D4" s="5"/>
      <c r="E4" s="5"/>
      <c r="F4" s="5"/>
      <c r="G4" s="6"/>
      <c r="H4" s="6"/>
      <c r="I4" s="6"/>
      <c r="J4" s="6"/>
      <c r="K4" s="6"/>
      <c r="L4" s="6"/>
      <c r="M4" s="6"/>
      <c r="N4" s="7"/>
      <c r="O4" s="7"/>
      <c r="P4" s="7"/>
      <c r="Q4" s="7"/>
      <c r="R4" s="7"/>
      <c r="S4" s="7"/>
      <c r="T4" s="7"/>
      <c r="U4" s="5"/>
      <c r="V4" s="5"/>
      <c r="W4" s="5"/>
      <c r="X4" s="5"/>
      <c r="Y4" s="5"/>
    </row>
    <row r="5" spans="1:26" s="13" customFormat="1" ht="9.75" customHeight="1" thickBot="1">
      <c r="A5" s="116">
        <v>1</v>
      </c>
      <c r="B5" s="119" t="s">
        <v>481</v>
      </c>
      <c r="C5" s="119" t="s">
        <v>482</v>
      </c>
      <c r="D5" s="119" t="s">
        <v>48</v>
      </c>
      <c r="E5" s="120">
        <v>2</v>
      </c>
      <c r="F5" s="120">
        <v>2</v>
      </c>
      <c r="G5" s="26"/>
      <c r="H5" s="26"/>
      <c r="I5" s="9"/>
      <c r="J5" s="9"/>
      <c r="K5" s="9"/>
      <c r="L5" s="9"/>
      <c r="M5" s="10"/>
      <c r="N5" s="11"/>
      <c r="O5" s="11"/>
      <c r="P5" s="11"/>
      <c r="Q5" s="11"/>
      <c r="R5" s="11"/>
      <c r="S5" s="31"/>
      <c r="T5" s="31"/>
      <c r="U5" s="119" t="s">
        <v>495</v>
      </c>
      <c r="V5" s="119" t="s">
        <v>496</v>
      </c>
      <c r="W5" s="119" t="s">
        <v>62</v>
      </c>
      <c r="X5" s="119">
        <v>2</v>
      </c>
      <c r="Y5" s="119">
        <v>2</v>
      </c>
      <c r="Z5" s="116">
        <v>36</v>
      </c>
    </row>
    <row r="6" spans="1:26" s="13" customFormat="1" ht="9.75" customHeight="1" thickBot="1">
      <c r="A6" s="116"/>
      <c r="B6" s="119"/>
      <c r="C6" s="119"/>
      <c r="D6" s="119"/>
      <c r="E6" s="120"/>
      <c r="F6" s="120"/>
      <c r="G6" s="9"/>
      <c r="H6" s="27"/>
      <c r="I6" s="28" t="s">
        <v>342</v>
      </c>
      <c r="J6" s="9"/>
      <c r="K6" s="9"/>
      <c r="L6" s="9"/>
      <c r="M6" s="10"/>
      <c r="N6" s="11"/>
      <c r="O6" s="11"/>
      <c r="P6" s="11"/>
      <c r="Q6" s="11"/>
      <c r="R6" s="41" t="s">
        <v>342</v>
      </c>
      <c r="S6" s="11"/>
      <c r="T6" s="11"/>
      <c r="U6" s="119"/>
      <c r="V6" s="119"/>
      <c r="W6" s="119"/>
      <c r="X6" s="119"/>
      <c r="Y6" s="119"/>
      <c r="Z6" s="116"/>
    </row>
    <row r="7" spans="1:26" s="13" customFormat="1" ht="9.75" customHeight="1" thickBot="1">
      <c r="A7" s="116">
        <v>2</v>
      </c>
      <c r="B7" s="119" t="s">
        <v>166</v>
      </c>
      <c r="C7" s="119" t="s">
        <v>167</v>
      </c>
      <c r="D7" s="119" t="s">
        <v>73</v>
      </c>
      <c r="E7" s="120">
        <v>2</v>
      </c>
      <c r="F7" s="120">
        <v>2</v>
      </c>
      <c r="G7" s="26"/>
      <c r="H7" s="9"/>
      <c r="I7" s="45" t="s">
        <v>348</v>
      </c>
      <c r="J7" s="10"/>
      <c r="K7" s="9"/>
      <c r="L7" s="9"/>
      <c r="M7" s="10"/>
      <c r="N7" s="11"/>
      <c r="O7" s="11"/>
      <c r="P7" s="11"/>
      <c r="Q7" s="32"/>
      <c r="R7" s="15" t="s">
        <v>374</v>
      </c>
      <c r="S7" s="11"/>
      <c r="T7" s="12"/>
      <c r="U7" s="119" t="s">
        <v>168</v>
      </c>
      <c r="V7" s="119" t="s">
        <v>169</v>
      </c>
      <c r="W7" s="119" t="s">
        <v>7</v>
      </c>
      <c r="X7" s="119">
        <v>1</v>
      </c>
      <c r="Y7" s="119">
        <v>1</v>
      </c>
      <c r="Z7" s="116">
        <v>37</v>
      </c>
    </row>
    <row r="8" spans="1:26" s="13" customFormat="1" ht="9.75" customHeight="1" thickBot="1">
      <c r="A8" s="116"/>
      <c r="B8" s="119"/>
      <c r="C8" s="119"/>
      <c r="D8" s="119"/>
      <c r="E8" s="120"/>
      <c r="F8" s="120"/>
      <c r="G8" s="27"/>
      <c r="H8" s="37" t="s">
        <v>342</v>
      </c>
      <c r="I8" s="46"/>
      <c r="J8" s="10"/>
      <c r="K8" s="9"/>
      <c r="L8" s="9"/>
      <c r="M8" s="10"/>
      <c r="N8" s="11"/>
      <c r="O8" s="11"/>
      <c r="P8" s="11"/>
      <c r="Q8" s="32"/>
      <c r="R8" s="15"/>
      <c r="S8" s="33" t="s">
        <v>351</v>
      </c>
      <c r="T8" s="11"/>
      <c r="U8" s="119"/>
      <c r="V8" s="119"/>
      <c r="W8" s="119"/>
      <c r="X8" s="119"/>
      <c r="Y8" s="119"/>
      <c r="Z8" s="116"/>
    </row>
    <row r="9" spans="1:26" s="13" customFormat="1" ht="9.75" customHeight="1" thickBot="1">
      <c r="A9" s="116">
        <v>3</v>
      </c>
      <c r="B9" s="119" t="s">
        <v>170</v>
      </c>
      <c r="C9" s="119" t="s">
        <v>171</v>
      </c>
      <c r="D9" s="119" t="s">
        <v>32</v>
      </c>
      <c r="E9" s="120">
        <v>1</v>
      </c>
      <c r="F9" s="120">
        <v>1</v>
      </c>
      <c r="G9" s="8"/>
      <c r="H9" s="14" t="s">
        <v>349</v>
      </c>
      <c r="I9" s="38"/>
      <c r="J9" s="28" t="s">
        <v>342</v>
      </c>
      <c r="K9" s="9"/>
      <c r="L9" s="9"/>
      <c r="M9" s="10"/>
      <c r="N9" s="11"/>
      <c r="O9" s="11"/>
      <c r="P9" s="11"/>
      <c r="Q9" s="41" t="s">
        <v>342</v>
      </c>
      <c r="R9" s="11"/>
      <c r="S9" s="32" t="s">
        <v>342</v>
      </c>
      <c r="T9" s="31"/>
      <c r="U9" s="119" t="s">
        <v>172</v>
      </c>
      <c r="V9" s="119" t="s">
        <v>173</v>
      </c>
      <c r="W9" s="119" t="s">
        <v>118</v>
      </c>
      <c r="X9" s="119">
        <v>1</v>
      </c>
      <c r="Y9" s="119">
        <v>1</v>
      </c>
      <c r="Z9" s="116">
        <v>38</v>
      </c>
    </row>
    <row r="10" spans="1:26" s="13" customFormat="1" ht="9.75" customHeight="1">
      <c r="A10" s="116"/>
      <c r="B10" s="119"/>
      <c r="C10" s="119"/>
      <c r="D10" s="119"/>
      <c r="E10" s="120"/>
      <c r="F10" s="120"/>
      <c r="G10" s="9"/>
      <c r="H10" s="9"/>
      <c r="I10" s="9"/>
      <c r="J10" s="45" t="s">
        <v>427</v>
      </c>
      <c r="K10" s="10"/>
      <c r="L10" s="9"/>
      <c r="M10" s="10"/>
      <c r="N10" s="11"/>
      <c r="O10" s="11"/>
      <c r="P10" s="32"/>
      <c r="Q10" s="15" t="s">
        <v>433</v>
      </c>
      <c r="R10" s="11"/>
      <c r="S10" s="11"/>
      <c r="T10" s="11"/>
      <c r="U10" s="119"/>
      <c r="V10" s="119"/>
      <c r="W10" s="119"/>
      <c r="X10" s="119"/>
      <c r="Y10" s="119"/>
      <c r="Z10" s="116"/>
    </row>
    <row r="11" spans="1:26" s="13" customFormat="1" ht="9.75" customHeight="1">
      <c r="A11" s="116">
        <v>4</v>
      </c>
      <c r="B11" s="119" t="s">
        <v>174</v>
      </c>
      <c r="C11" s="119" t="s">
        <v>175</v>
      </c>
      <c r="D11" s="119" t="s">
        <v>54</v>
      </c>
      <c r="E11" s="120">
        <v>2</v>
      </c>
      <c r="F11" s="120">
        <v>1</v>
      </c>
      <c r="G11" s="8"/>
      <c r="H11" s="8"/>
      <c r="I11" s="9"/>
      <c r="J11" s="46"/>
      <c r="K11" s="10"/>
      <c r="L11" s="9"/>
      <c r="M11" s="10"/>
      <c r="N11" s="11"/>
      <c r="O11" s="11"/>
      <c r="P11" s="32"/>
      <c r="Q11" s="15"/>
      <c r="R11" s="11"/>
      <c r="S11" s="12"/>
      <c r="T11" s="12"/>
      <c r="U11" s="119" t="s">
        <v>176</v>
      </c>
      <c r="V11" s="119" t="s">
        <v>177</v>
      </c>
      <c r="W11" s="119" t="s">
        <v>129</v>
      </c>
      <c r="X11" s="119">
        <v>2</v>
      </c>
      <c r="Y11" s="119">
        <v>1</v>
      </c>
      <c r="Z11" s="116">
        <v>39</v>
      </c>
    </row>
    <row r="12" spans="1:26" s="13" customFormat="1" ht="9.75" customHeight="1" thickBot="1">
      <c r="A12" s="116"/>
      <c r="B12" s="119"/>
      <c r="C12" s="119"/>
      <c r="D12" s="119"/>
      <c r="E12" s="120"/>
      <c r="F12" s="120"/>
      <c r="G12" s="9"/>
      <c r="H12" s="9"/>
      <c r="I12" s="30" t="s">
        <v>361</v>
      </c>
      <c r="J12" s="46"/>
      <c r="K12" s="10"/>
      <c r="L12" s="9"/>
      <c r="M12" s="10"/>
      <c r="N12" s="11"/>
      <c r="O12" s="11"/>
      <c r="P12" s="32"/>
      <c r="Q12" s="15"/>
      <c r="R12" s="33" t="s">
        <v>379</v>
      </c>
      <c r="S12" s="11"/>
      <c r="T12" s="11"/>
      <c r="U12" s="119"/>
      <c r="V12" s="119"/>
      <c r="W12" s="119"/>
      <c r="X12" s="119"/>
      <c r="Y12" s="119"/>
      <c r="Z12" s="116"/>
    </row>
    <row r="13" spans="1:26" s="13" customFormat="1" ht="9.75" customHeight="1" thickBot="1">
      <c r="A13" s="116">
        <v>5</v>
      </c>
      <c r="B13" s="119" t="s">
        <v>178</v>
      </c>
      <c r="C13" s="119" t="s">
        <v>179</v>
      </c>
      <c r="D13" s="119" t="s">
        <v>40</v>
      </c>
      <c r="E13" s="120">
        <v>1</v>
      </c>
      <c r="F13" s="120">
        <v>1</v>
      </c>
      <c r="G13" s="26"/>
      <c r="H13" s="29"/>
      <c r="I13" s="10" t="s">
        <v>360</v>
      </c>
      <c r="J13" s="38"/>
      <c r="K13" s="28" t="s">
        <v>342</v>
      </c>
      <c r="L13" s="9"/>
      <c r="M13" s="10"/>
      <c r="N13" s="11"/>
      <c r="O13" s="11"/>
      <c r="P13" s="41" t="s">
        <v>394</v>
      </c>
      <c r="Q13" s="11"/>
      <c r="R13" s="32" t="s">
        <v>342</v>
      </c>
      <c r="S13" s="31"/>
      <c r="T13" s="31"/>
      <c r="U13" s="119" t="s">
        <v>180</v>
      </c>
      <c r="V13" s="119" t="s">
        <v>181</v>
      </c>
      <c r="W13" s="119" t="s">
        <v>48</v>
      </c>
      <c r="X13" s="119">
        <v>2</v>
      </c>
      <c r="Y13" s="119">
        <v>2</v>
      </c>
      <c r="Z13" s="116">
        <v>40</v>
      </c>
    </row>
    <row r="14" spans="1:26" s="13" customFormat="1" ht="9.75" customHeight="1">
      <c r="A14" s="116"/>
      <c r="B14" s="119"/>
      <c r="C14" s="119"/>
      <c r="D14" s="119"/>
      <c r="E14" s="120"/>
      <c r="F14" s="120"/>
      <c r="G14" s="9"/>
      <c r="H14" s="9"/>
      <c r="I14" s="9"/>
      <c r="J14" s="9"/>
      <c r="K14" s="45" t="s">
        <v>454</v>
      </c>
      <c r="L14" s="10"/>
      <c r="M14" s="10"/>
      <c r="N14" s="11"/>
      <c r="O14" s="32"/>
      <c r="P14" s="15" t="s">
        <v>455</v>
      </c>
      <c r="Q14" s="11"/>
      <c r="R14" s="11"/>
      <c r="S14" s="11"/>
      <c r="T14" s="11"/>
      <c r="U14" s="119"/>
      <c r="V14" s="119"/>
      <c r="W14" s="119"/>
      <c r="X14" s="119"/>
      <c r="Y14" s="119"/>
      <c r="Z14" s="116"/>
    </row>
    <row r="15" spans="1:26" s="13" customFormat="1" ht="9.75" customHeight="1" thickBot="1">
      <c r="A15" s="116">
        <v>6</v>
      </c>
      <c r="B15" s="119" t="s">
        <v>182</v>
      </c>
      <c r="C15" s="119" t="s">
        <v>183</v>
      </c>
      <c r="D15" s="119" t="s">
        <v>57</v>
      </c>
      <c r="E15" s="120">
        <v>2</v>
      </c>
      <c r="F15" s="120">
        <v>2</v>
      </c>
      <c r="G15" s="26"/>
      <c r="H15" s="26"/>
      <c r="I15" s="9"/>
      <c r="J15" s="9"/>
      <c r="K15" s="46"/>
      <c r="L15" s="10"/>
      <c r="M15" s="10"/>
      <c r="N15" s="11"/>
      <c r="O15" s="32"/>
      <c r="P15" s="15"/>
      <c r="Q15" s="11"/>
      <c r="R15" s="11"/>
      <c r="S15" s="31"/>
      <c r="T15" s="31"/>
      <c r="U15" s="119" t="s">
        <v>184</v>
      </c>
      <c r="V15" s="119" t="s">
        <v>185</v>
      </c>
      <c r="W15" s="119" t="s">
        <v>40</v>
      </c>
      <c r="X15" s="119">
        <v>2</v>
      </c>
      <c r="Y15" s="119">
        <v>2</v>
      </c>
      <c r="Z15" s="116">
        <v>41</v>
      </c>
    </row>
    <row r="16" spans="1:26" s="13" customFormat="1" ht="9.75" customHeight="1" thickBot="1">
      <c r="A16" s="116"/>
      <c r="B16" s="119"/>
      <c r="C16" s="119"/>
      <c r="D16" s="119"/>
      <c r="E16" s="120"/>
      <c r="F16" s="120"/>
      <c r="G16" s="9"/>
      <c r="H16" s="27"/>
      <c r="I16" s="28" t="s">
        <v>363</v>
      </c>
      <c r="J16" s="9"/>
      <c r="K16" s="46"/>
      <c r="L16" s="10"/>
      <c r="M16" s="10"/>
      <c r="N16" s="11"/>
      <c r="O16" s="32"/>
      <c r="P16" s="15"/>
      <c r="Q16" s="11"/>
      <c r="R16" s="41" t="s">
        <v>342</v>
      </c>
      <c r="S16" s="11"/>
      <c r="T16" s="11"/>
      <c r="U16" s="119"/>
      <c r="V16" s="119"/>
      <c r="W16" s="119"/>
      <c r="X16" s="119"/>
      <c r="Y16" s="119"/>
      <c r="Z16" s="116"/>
    </row>
    <row r="17" spans="1:26" s="13" customFormat="1" ht="9.75" customHeight="1">
      <c r="A17" s="116">
        <v>7</v>
      </c>
      <c r="B17" s="119" t="s">
        <v>186</v>
      </c>
      <c r="C17" s="119" t="s">
        <v>187</v>
      </c>
      <c r="D17" s="119" t="s">
        <v>13</v>
      </c>
      <c r="E17" s="120">
        <v>1</v>
      </c>
      <c r="F17" s="120">
        <v>1</v>
      </c>
      <c r="G17" s="8"/>
      <c r="H17" s="8"/>
      <c r="I17" s="45" t="s">
        <v>364</v>
      </c>
      <c r="J17" s="10"/>
      <c r="K17" s="46"/>
      <c r="L17" s="10"/>
      <c r="M17" s="10"/>
      <c r="N17" s="11"/>
      <c r="O17" s="32"/>
      <c r="P17" s="15"/>
      <c r="Q17" s="15"/>
      <c r="R17" s="15" t="s">
        <v>381</v>
      </c>
      <c r="S17" s="12"/>
      <c r="T17" s="12"/>
      <c r="U17" s="119" t="s">
        <v>188</v>
      </c>
      <c r="V17" s="119" t="s">
        <v>189</v>
      </c>
      <c r="W17" s="119" t="s">
        <v>32</v>
      </c>
      <c r="X17" s="119">
        <v>1</v>
      </c>
      <c r="Y17" s="119">
        <v>1</v>
      </c>
      <c r="Z17" s="116">
        <v>42</v>
      </c>
    </row>
    <row r="18" spans="1:26" s="13" customFormat="1" ht="9.75" customHeight="1" thickBot="1">
      <c r="A18" s="116"/>
      <c r="B18" s="119"/>
      <c r="C18" s="119"/>
      <c r="D18" s="119"/>
      <c r="E18" s="120"/>
      <c r="F18" s="120"/>
      <c r="G18" s="9"/>
      <c r="H18" s="9"/>
      <c r="I18" s="38"/>
      <c r="J18" s="37" t="s">
        <v>360</v>
      </c>
      <c r="K18" s="46"/>
      <c r="L18" s="10"/>
      <c r="M18" s="10"/>
      <c r="N18" s="11"/>
      <c r="O18" s="32"/>
      <c r="P18" s="15"/>
      <c r="Q18" s="33" t="s">
        <v>440</v>
      </c>
      <c r="R18" s="11"/>
      <c r="S18" s="11"/>
      <c r="T18" s="11"/>
      <c r="U18" s="119"/>
      <c r="V18" s="119"/>
      <c r="W18" s="119"/>
      <c r="X18" s="119"/>
      <c r="Y18" s="119"/>
      <c r="Z18" s="116"/>
    </row>
    <row r="19" spans="1:26" s="13" customFormat="1" ht="9.75" customHeight="1">
      <c r="A19" s="116">
        <v>8</v>
      </c>
      <c r="B19" s="119" t="s">
        <v>190</v>
      </c>
      <c r="C19" s="119" t="s">
        <v>191</v>
      </c>
      <c r="D19" s="119" t="s">
        <v>62</v>
      </c>
      <c r="E19" s="120">
        <v>2</v>
      </c>
      <c r="F19" s="120">
        <v>2</v>
      </c>
      <c r="G19" s="8"/>
      <c r="H19" s="8"/>
      <c r="I19" s="9"/>
      <c r="J19" s="14" t="s">
        <v>428</v>
      </c>
      <c r="K19" s="38"/>
      <c r="L19" s="10"/>
      <c r="M19" s="10"/>
      <c r="N19" s="11"/>
      <c r="O19" s="32"/>
      <c r="P19" s="11"/>
      <c r="Q19" s="32" t="s">
        <v>441</v>
      </c>
      <c r="R19" s="11"/>
      <c r="S19" s="12"/>
      <c r="T19" s="12"/>
      <c r="U19" s="119" t="s">
        <v>192</v>
      </c>
      <c r="V19" s="119" t="s">
        <v>193</v>
      </c>
      <c r="W19" s="119" t="s">
        <v>22</v>
      </c>
      <c r="X19" s="119">
        <v>1</v>
      </c>
      <c r="Y19" s="119">
        <v>1</v>
      </c>
      <c r="Z19" s="116">
        <v>43</v>
      </c>
    </row>
    <row r="20" spans="1:26" s="13" customFormat="1" ht="9.75" customHeight="1" thickBot="1">
      <c r="A20" s="116"/>
      <c r="B20" s="119"/>
      <c r="C20" s="119"/>
      <c r="D20" s="119"/>
      <c r="E20" s="120"/>
      <c r="F20" s="120"/>
      <c r="G20" s="9"/>
      <c r="H20" s="9"/>
      <c r="I20" s="30" t="s">
        <v>357</v>
      </c>
      <c r="J20" s="14"/>
      <c r="K20" s="38"/>
      <c r="L20" s="10"/>
      <c r="M20" s="10"/>
      <c r="N20" s="11"/>
      <c r="O20" s="32"/>
      <c r="P20" s="11"/>
      <c r="Q20" s="32"/>
      <c r="R20" s="35" t="s">
        <v>382</v>
      </c>
      <c r="S20" s="11"/>
      <c r="T20" s="11"/>
      <c r="U20" s="119"/>
      <c r="V20" s="119"/>
      <c r="W20" s="119"/>
      <c r="X20" s="119"/>
      <c r="Y20" s="119"/>
      <c r="Z20" s="116"/>
    </row>
    <row r="21" spans="1:26" s="13" customFormat="1" ht="9.75" customHeight="1" thickBot="1">
      <c r="A21" s="116">
        <v>9</v>
      </c>
      <c r="B21" s="119" t="s">
        <v>194</v>
      </c>
      <c r="C21" s="119" t="s">
        <v>195</v>
      </c>
      <c r="D21" s="119" t="s">
        <v>22</v>
      </c>
      <c r="E21" s="120">
        <v>2</v>
      </c>
      <c r="F21" s="120">
        <v>2</v>
      </c>
      <c r="G21" s="26"/>
      <c r="H21" s="29"/>
      <c r="I21" s="10" t="s">
        <v>356</v>
      </c>
      <c r="J21" s="9"/>
      <c r="K21" s="38"/>
      <c r="L21" s="28" t="s">
        <v>342</v>
      </c>
      <c r="M21" s="10"/>
      <c r="N21" s="11"/>
      <c r="O21" s="32"/>
      <c r="P21" s="11"/>
      <c r="Q21" s="11"/>
      <c r="R21" s="32" t="s">
        <v>342</v>
      </c>
      <c r="S21" s="31"/>
      <c r="T21" s="31"/>
      <c r="U21" s="119" t="s">
        <v>196</v>
      </c>
      <c r="V21" s="119" t="s">
        <v>197</v>
      </c>
      <c r="W21" s="119" t="s">
        <v>13</v>
      </c>
      <c r="X21" s="119">
        <v>2</v>
      </c>
      <c r="Y21" s="119">
        <v>2</v>
      </c>
      <c r="Z21" s="116">
        <v>44</v>
      </c>
    </row>
    <row r="22" spans="1:26" s="13" customFormat="1" ht="9.75" customHeight="1" thickBot="1">
      <c r="A22" s="116"/>
      <c r="B22" s="119"/>
      <c r="C22" s="119"/>
      <c r="D22" s="119"/>
      <c r="E22" s="120"/>
      <c r="F22" s="120"/>
      <c r="G22" s="9"/>
      <c r="H22" s="9"/>
      <c r="I22" s="9"/>
      <c r="J22" s="9"/>
      <c r="K22" s="9"/>
      <c r="L22" s="45" t="s">
        <v>463</v>
      </c>
      <c r="M22" s="10"/>
      <c r="N22" s="11"/>
      <c r="O22" s="41" t="s">
        <v>342</v>
      </c>
      <c r="P22" s="11"/>
      <c r="Q22" s="11"/>
      <c r="R22" s="11"/>
      <c r="S22" s="11"/>
      <c r="T22" s="11"/>
      <c r="U22" s="119"/>
      <c r="V22" s="119"/>
      <c r="W22" s="119"/>
      <c r="X22" s="119"/>
      <c r="Y22" s="119"/>
      <c r="Z22" s="116"/>
    </row>
    <row r="23" spans="1:26" s="13" customFormat="1" ht="9.75" customHeight="1" thickBot="1">
      <c r="A23" s="116">
        <v>10</v>
      </c>
      <c r="B23" s="119" t="s">
        <v>198</v>
      </c>
      <c r="C23" s="119" t="s">
        <v>199</v>
      </c>
      <c r="D23" s="119" t="s">
        <v>19</v>
      </c>
      <c r="E23" s="120">
        <v>2</v>
      </c>
      <c r="F23" s="120">
        <v>2</v>
      </c>
      <c r="G23" s="26"/>
      <c r="H23" s="26"/>
      <c r="I23" s="9"/>
      <c r="J23" s="9"/>
      <c r="K23" s="9"/>
      <c r="L23" s="46"/>
      <c r="M23" s="10"/>
      <c r="N23" s="32"/>
      <c r="O23" s="15" t="s">
        <v>446</v>
      </c>
      <c r="P23" s="11"/>
      <c r="Q23" s="11"/>
      <c r="R23" s="11"/>
      <c r="S23" s="31"/>
      <c r="T23" s="31"/>
      <c r="U23" s="119" t="s">
        <v>200</v>
      </c>
      <c r="V23" s="119" t="s">
        <v>201</v>
      </c>
      <c r="W23" s="119" t="s">
        <v>70</v>
      </c>
      <c r="X23" s="119">
        <v>2</v>
      </c>
      <c r="Y23" s="119">
        <v>2</v>
      </c>
      <c r="Z23" s="116">
        <v>45</v>
      </c>
    </row>
    <row r="24" spans="1:26" s="13" customFormat="1" ht="9.75" customHeight="1" thickBot="1">
      <c r="A24" s="116"/>
      <c r="B24" s="119"/>
      <c r="C24" s="119"/>
      <c r="D24" s="119"/>
      <c r="E24" s="120"/>
      <c r="F24" s="120"/>
      <c r="G24" s="9"/>
      <c r="H24" s="27"/>
      <c r="I24" s="28" t="s">
        <v>342</v>
      </c>
      <c r="J24" s="9"/>
      <c r="K24" s="9"/>
      <c r="L24" s="46"/>
      <c r="M24" s="10"/>
      <c r="N24" s="32"/>
      <c r="O24" s="15"/>
      <c r="P24" s="11"/>
      <c r="Q24" s="11"/>
      <c r="R24" s="41" t="s">
        <v>375</v>
      </c>
      <c r="S24" s="11"/>
      <c r="T24" s="11"/>
      <c r="U24" s="119"/>
      <c r="V24" s="119"/>
      <c r="W24" s="119"/>
      <c r="X24" s="119"/>
      <c r="Y24" s="119"/>
      <c r="Z24" s="116"/>
    </row>
    <row r="25" spans="1:26" s="13" customFormat="1" ht="9.75" customHeight="1">
      <c r="A25" s="116">
        <v>11</v>
      </c>
      <c r="B25" s="119" t="s">
        <v>202</v>
      </c>
      <c r="C25" s="119" t="s">
        <v>203</v>
      </c>
      <c r="D25" s="119" t="s">
        <v>7</v>
      </c>
      <c r="E25" s="120">
        <v>1</v>
      </c>
      <c r="F25" s="120">
        <v>1</v>
      </c>
      <c r="G25" s="8"/>
      <c r="H25" s="8"/>
      <c r="I25" s="45" t="s">
        <v>362</v>
      </c>
      <c r="J25" s="10"/>
      <c r="K25" s="9"/>
      <c r="L25" s="46"/>
      <c r="M25" s="10"/>
      <c r="N25" s="32"/>
      <c r="O25" s="15"/>
      <c r="P25" s="11"/>
      <c r="Q25" s="15"/>
      <c r="R25" s="15" t="s">
        <v>389</v>
      </c>
      <c r="S25" s="12"/>
      <c r="T25" s="12"/>
      <c r="U25" s="119" t="s">
        <v>204</v>
      </c>
      <c r="V25" s="119" t="s">
        <v>205</v>
      </c>
      <c r="W25" s="119" t="s">
        <v>25</v>
      </c>
      <c r="X25" s="119">
        <v>1</v>
      </c>
      <c r="Y25" s="119">
        <v>1</v>
      </c>
      <c r="Z25" s="116">
        <v>46</v>
      </c>
    </row>
    <row r="26" spans="1:26" s="13" customFormat="1" ht="9.75" customHeight="1" thickBot="1">
      <c r="A26" s="116"/>
      <c r="B26" s="119"/>
      <c r="C26" s="119"/>
      <c r="D26" s="119"/>
      <c r="E26" s="120"/>
      <c r="F26" s="120"/>
      <c r="G26" s="9"/>
      <c r="H26" s="9"/>
      <c r="I26" s="38"/>
      <c r="J26" s="28" t="s">
        <v>342</v>
      </c>
      <c r="K26" s="9"/>
      <c r="L26" s="46"/>
      <c r="M26" s="10"/>
      <c r="N26" s="32"/>
      <c r="O26" s="15"/>
      <c r="P26" s="11"/>
      <c r="Q26" s="35" t="s">
        <v>435</v>
      </c>
      <c r="R26" s="11"/>
      <c r="S26" s="11"/>
      <c r="T26" s="11"/>
      <c r="U26" s="119"/>
      <c r="V26" s="119"/>
      <c r="W26" s="119"/>
      <c r="X26" s="119"/>
      <c r="Y26" s="119"/>
      <c r="Z26" s="116"/>
    </row>
    <row r="27" spans="1:26" s="13" customFormat="1" ht="9.75" customHeight="1">
      <c r="A27" s="116">
        <v>12</v>
      </c>
      <c r="B27" s="119" t="s">
        <v>206</v>
      </c>
      <c r="C27" s="119" t="s">
        <v>207</v>
      </c>
      <c r="D27" s="119" t="s">
        <v>16</v>
      </c>
      <c r="E27" s="120">
        <v>2</v>
      </c>
      <c r="F27" s="120">
        <v>2</v>
      </c>
      <c r="G27" s="8"/>
      <c r="H27" s="8"/>
      <c r="I27" s="9"/>
      <c r="J27" s="14" t="s">
        <v>430</v>
      </c>
      <c r="K27" s="14"/>
      <c r="L27" s="46"/>
      <c r="M27" s="10"/>
      <c r="N27" s="32"/>
      <c r="O27" s="15"/>
      <c r="P27" s="15"/>
      <c r="Q27" s="34" t="s">
        <v>342</v>
      </c>
      <c r="R27" s="11"/>
      <c r="S27" s="12"/>
      <c r="T27" s="12"/>
      <c r="U27" s="119" t="s">
        <v>208</v>
      </c>
      <c r="V27" s="119" t="s">
        <v>209</v>
      </c>
      <c r="W27" s="119" t="s">
        <v>73</v>
      </c>
      <c r="X27" s="119">
        <v>2</v>
      </c>
      <c r="Y27" s="119">
        <v>2</v>
      </c>
      <c r="Z27" s="116">
        <v>47</v>
      </c>
    </row>
    <row r="28" spans="1:26" s="13" customFormat="1" ht="9.75" customHeight="1" thickBot="1">
      <c r="A28" s="116"/>
      <c r="B28" s="119"/>
      <c r="C28" s="119"/>
      <c r="D28" s="119"/>
      <c r="E28" s="120"/>
      <c r="F28" s="120"/>
      <c r="G28" s="9"/>
      <c r="H28" s="9"/>
      <c r="I28" s="30" t="s">
        <v>369</v>
      </c>
      <c r="J28" s="14"/>
      <c r="K28" s="14"/>
      <c r="L28" s="46"/>
      <c r="M28" s="10"/>
      <c r="N28" s="32"/>
      <c r="O28" s="15"/>
      <c r="P28" s="15"/>
      <c r="Q28" s="34"/>
      <c r="R28" s="35" t="s">
        <v>385</v>
      </c>
      <c r="S28" s="11"/>
      <c r="T28" s="11"/>
      <c r="U28" s="119"/>
      <c r="V28" s="119"/>
      <c r="W28" s="119"/>
      <c r="X28" s="119"/>
      <c r="Y28" s="119"/>
      <c r="Z28" s="116"/>
    </row>
    <row r="29" spans="1:26" s="13" customFormat="1" ht="9.75" customHeight="1" thickBot="1">
      <c r="A29" s="116">
        <v>13</v>
      </c>
      <c r="B29" s="119" t="s">
        <v>210</v>
      </c>
      <c r="C29" s="119" t="s">
        <v>211</v>
      </c>
      <c r="D29" s="119" t="s">
        <v>45</v>
      </c>
      <c r="E29" s="120">
        <v>2</v>
      </c>
      <c r="F29" s="120">
        <v>2</v>
      </c>
      <c r="G29" s="26"/>
      <c r="H29" s="29"/>
      <c r="I29" s="10" t="s">
        <v>368</v>
      </c>
      <c r="J29" s="9"/>
      <c r="K29" s="14"/>
      <c r="L29" s="46"/>
      <c r="M29" s="10"/>
      <c r="N29" s="32"/>
      <c r="O29" s="15"/>
      <c r="P29" s="15"/>
      <c r="Q29" s="11"/>
      <c r="R29" s="32" t="s">
        <v>342</v>
      </c>
      <c r="S29" s="31"/>
      <c r="T29" s="31"/>
      <c r="U29" s="119" t="s">
        <v>212</v>
      </c>
      <c r="V29" s="119" t="s">
        <v>213</v>
      </c>
      <c r="W29" s="119" t="s">
        <v>57</v>
      </c>
      <c r="X29" s="119">
        <v>2</v>
      </c>
      <c r="Y29" s="119">
        <v>2</v>
      </c>
      <c r="Z29" s="116">
        <v>48</v>
      </c>
    </row>
    <row r="30" spans="1:26" s="13" customFormat="1" ht="9.75" customHeight="1" thickBot="1">
      <c r="A30" s="116"/>
      <c r="B30" s="119"/>
      <c r="C30" s="119"/>
      <c r="D30" s="119"/>
      <c r="E30" s="120"/>
      <c r="F30" s="120"/>
      <c r="G30" s="9"/>
      <c r="H30" s="9"/>
      <c r="I30" s="9"/>
      <c r="J30" s="9"/>
      <c r="K30" s="30" t="s">
        <v>426</v>
      </c>
      <c r="L30" s="46"/>
      <c r="M30" s="10"/>
      <c r="N30" s="32"/>
      <c r="O30" s="15"/>
      <c r="P30" s="15"/>
      <c r="Q30" s="11"/>
      <c r="R30" s="11"/>
      <c r="S30" s="11"/>
      <c r="T30" s="11"/>
      <c r="U30" s="119"/>
      <c r="V30" s="119"/>
      <c r="W30" s="119"/>
      <c r="X30" s="119"/>
      <c r="Y30" s="119"/>
      <c r="Z30" s="116"/>
    </row>
    <row r="31" spans="1:26" s="13" customFormat="1" ht="9.75" customHeight="1" thickBot="1">
      <c r="A31" s="116">
        <v>14</v>
      </c>
      <c r="B31" s="119" t="s">
        <v>214</v>
      </c>
      <c r="C31" s="119" t="s">
        <v>215</v>
      </c>
      <c r="D31" s="119" t="s">
        <v>4</v>
      </c>
      <c r="E31" s="120">
        <v>1</v>
      </c>
      <c r="F31" s="120">
        <v>2</v>
      </c>
      <c r="G31" s="26"/>
      <c r="H31" s="26"/>
      <c r="I31" s="9"/>
      <c r="J31" s="38"/>
      <c r="K31" s="10" t="s">
        <v>342</v>
      </c>
      <c r="L31" s="38"/>
      <c r="M31" s="10"/>
      <c r="N31" s="32"/>
      <c r="O31" s="15"/>
      <c r="P31" s="33" t="s">
        <v>457</v>
      </c>
      <c r="Q31" s="11"/>
      <c r="R31" s="11"/>
      <c r="S31" s="12"/>
      <c r="T31" s="12"/>
      <c r="U31" s="119" t="s">
        <v>216</v>
      </c>
      <c r="V31" s="119" t="s">
        <v>217</v>
      </c>
      <c r="W31" s="119" t="s">
        <v>19</v>
      </c>
      <c r="X31" s="119">
        <v>2</v>
      </c>
      <c r="Y31" s="119">
        <v>2</v>
      </c>
      <c r="Z31" s="116">
        <v>49</v>
      </c>
    </row>
    <row r="32" spans="1:26" s="13" customFormat="1" ht="9.75" customHeight="1" thickBot="1">
      <c r="A32" s="116"/>
      <c r="B32" s="119"/>
      <c r="C32" s="119"/>
      <c r="D32" s="119"/>
      <c r="E32" s="120"/>
      <c r="F32" s="120"/>
      <c r="G32" s="9"/>
      <c r="H32" s="27"/>
      <c r="I32" s="28" t="s">
        <v>366</v>
      </c>
      <c r="J32" s="38"/>
      <c r="K32" s="10"/>
      <c r="L32" s="38"/>
      <c r="M32" s="10"/>
      <c r="N32" s="32"/>
      <c r="O32" s="11"/>
      <c r="P32" s="32" t="s">
        <v>452</v>
      </c>
      <c r="Q32" s="11"/>
      <c r="R32" s="35" t="s">
        <v>383</v>
      </c>
      <c r="S32" s="11"/>
      <c r="T32" s="11"/>
      <c r="U32" s="119"/>
      <c r="V32" s="119"/>
      <c r="W32" s="119"/>
      <c r="X32" s="119"/>
      <c r="Y32" s="119"/>
      <c r="Z32" s="116"/>
    </row>
    <row r="33" spans="1:26" s="13" customFormat="1" ht="9.75" customHeight="1" thickBot="1">
      <c r="A33" s="116">
        <v>15</v>
      </c>
      <c r="B33" s="119" t="s">
        <v>218</v>
      </c>
      <c r="C33" s="119" t="s">
        <v>219</v>
      </c>
      <c r="D33" s="119" t="s">
        <v>70</v>
      </c>
      <c r="E33" s="120">
        <v>1</v>
      </c>
      <c r="F33" s="120">
        <v>1</v>
      </c>
      <c r="G33" s="8"/>
      <c r="H33" s="8"/>
      <c r="I33" s="14" t="s">
        <v>367</v>
      </c>
      <c r="J33" s="46"/>
      <c r="K33" s="10"/>
      <c r="L33" s="38"/>
      <c r="M33" s="10"/>
      <c r="N33" s="32"/>
      <c r="O33" s="11"/>
      <c r="P33" s="32"/>
      <c r="Q33" s="15"/>
      <c r="R33" s="34" t="s">
        <v>342</v>
      </c>
      <c r="S33" s="31"/>
      <c r="T33" s="31"/>
      <c r="U33" s="119" t="s">
        <v>220</v>
      </c>
      <c r="V33" s="119" t="s">
        <v>221</v>
      </c>
      <c r="W33" s="119" t="s">
        <v>10</v>
      </c>
      <c r="X33" s="119">
        <v>2</v>
      </c>
      <c r="Y33" s="119">
        <v>2</v>
      </c>
      <c r="Z33" s="116">
        <v>50</v>
      </c>
    </row>
    <row r="34" spans="1:26" s="13" customFormat="1" ht="9.75" customHeight="1" thickBot="1">
      <c r="A34" s="116"/>
      <c r="B34" s="119"/>
      <c r="C34" s="119"/>
      <c r="D34" s="119"/>
      <c r="E34" s="120"/>
      <c r="F34" s="120"/>
      <c r="G34" s="9"/>
      <c r="H34" s="9"/>
      <c r="I34" s="9"/>
      <c r="J34" s="47" t="s">
        <v>429</v>
      </c>
      <c r="K34" s="10"/>
      <c r="L34" s="38"/>
      <c r="M34" s="10"/>
      <c r="N34" s="11"/>
      <c r="O34" s="50"/>
      <c r="P34" s="32"/>
      <c r="Q34" s="15"/>
      <c r="R34" s="11"/>
      <c r="S34" s="11"/>
      <c r="T34" s="11"/>
      <c r="U34" s="119"/>
      <c r="V34" s="119"/>
      <c r="W34" s="119"/>
      <c r="X34" s="119"/>
      <c r="Y34" s="119"/>
      <c r="Z34" s="116"/>
    </row>
    <row r="35" spans="1:26" s="13" customFormat="1" ht="9.75" customHeight="1" thickBot="1">
      <c r="A35" s="116">
        <v>16</v>
      </c>
      <c r="B35" s="119" t="s">
        <v>222</v>
      </c>
      <c r="C35" s="119" t="s">
        <v>223</v>
      </c>
      <c r="D35" s="119" t="s">
        <v>25</v>
      </c>
      <c r="E35" s="120">
        <v>1</v>
      </c>
      <c r="F35" s="120">
        <v>1</v>
      </c>
      <c r="G35" s="8"/>
      <c r="H35" s="8"/>
      <c r="I35" s="38"/>
      <c r="J35" s="10" t="s">
        <v>342</v>
      </c>
      <c r="K35" s="9"/>
      <c r="L35" s="38" t="s">
        <v>342</v>
      </c>
      <c r="M35" s="10"/>
      <c r="N35" s="11"/>
      <c r="O35" s="50" t="s">
        <v>342</v>
      </c>
      <c r="P35" s="32"/>
      <c r="Q35" s="35" t="s">
        <v>383</v>
      </c>
      <c r="R35" s="11"/>
      <c r="S35" s="11"/>
      <c r="T35" s="12"/>
      <c r="U35" s="119" t="s">
        <v>224</v>
      </c>
      <c r="V35" s="119" t="s">
        <v>225</v>
      </c>
      <c r="W35" s="119" t="s">
        <v>4</v>
      </c>
      <c r="X35" s="119">
        <v>1</v>
      </c>
      <c r="Y35" s="119">
        <v>1</v>
      </c>
      <c r="Z35" s="116">
        <v>51</v>
      </c>
    </row>
    <row r="36" spans="1:26" s="13" customFormat="1" ht="9.75" customHeight="1" thickBot="1">
      <c r="A36" s="116"/>
      <c r="B36" s="119"/>
      <c r="C36" s="119"/>
      <c r="D36" s="119"/>
      <c r="E36" s="120"/>
      <c r="F36" s="120"/>
      <c r="G36" s="9"/>
      <c r="H36" s="9"/>
      <c r="I36" s="47" t="s">
        <v>365</v>
      </c>
      <c r="J36" s="10"/>
      <c r="K36" s="9"/>
      <c r="L36" s="38"/>
      <c r="M36" s="25"/>
      <c r="N36" s="25"/>
      <c r="O36" s="50"/>
      <c r="P36" s="11"/>
      <c r="Q36" s="32" t="s">
        <v>342</v>
      </c>
      <c r="R36" s="11"/>
      <c r="S36" s="35" t="s">
        <v>352</v>
      </c>
      <c r="T36" s="11"/>
      <c r="U36" s="119"/>
      <c r="V36" s="119"/>
      <c r="W36" s="119"/>
      <c r="X36" s="119"/>
      <c r="Y36" s="119"/>
      <c r="Z36" s="116"/>
    </row>
    <row r="37" spans="1:26" s="13" customFormat="1" ht="9.75" customHeight="1" thickBot="1">
      <c r="A37" s="116">
        <v>17</v>
      </c>
      <c r="B37" s="119" t="s">
        <v>226</v>
      </c>
      <c r="C37" s="119" t="s">
        <v>227</v>
      </c>
      <c r="D37" s="119" t="s">
        <v>35</v>
      </c>
      <c r="E37" s="120">
        <v>2</v>
      </c>
      <c r="F37" s="120">
        <v>2</v>
      </c>
      <c r="G37" s="26"/>
      <c r="H37" s="29"/>
      <c r="I37" s="10" t="s">
        <v>342</v>
      </c>
      <c r="J37" s="9"/>
      <c r="K37" s="9"/>
      <c r="L37" s="38"/>
      <c r="M37" s="49"/>
      <c r="N37" s="49"/>
      <c r="O37" s="50"/>
      <c r="P37" s="11"/>
      <c r="Q37" s="32"/>
      <c r="R37" s="15"/>
      <c r="S37" s="34" t="s">
        <v>344</v>
      </c>
      <c r="T37" s="31"/>
      <c r="U37" s="119" t="s">
        <v>228</v>
      </c>
      <c r="V37" s="123" t="s">
        <v>340</v>
      </c>
      <c r="W37" s="119" t="s">
        <v>45</v>
      </c>
      <c r="X37" s="119">
        <v>2</v>
      </c>
      <c r="Y37" s="119">
        <v>2</v>
      </c>
      <c r="Z37" s="116">
        <v>52</v>
      </c>
    </row>
    <row r="38" spans="1:26" s="13" customFormat="1" ht="9.75" customHeight="1" thickBot="1">
      <c r="A38" s="116"/>
      <c r="B38" s="119"/>
      <c r="C38" s="119"/>
      <c r="D38" s="119"/>
      <c r="E38" s="120"/>
      <c r="F38" s="120"/>
      <c r="G38" s="9"/>
      <c r="H38" s="9"/>
      <c r="I38" s="9"/>
      <c r="J38" s="9"/>
      <c r="K38" s="9"/>
      <c r="L38" s="38"/>
      <c r="M38" s="57" t="s">
        <v>342</v>
      </c>
      <c r="N38" s="52" t="s">
        <v>469</v>
      </c>
      <c r="O38" s="50"/>
      <c r="P38" s="11"/>
      <c r="Q38" s="32"/>
      <c r="R38" s="35" t="s">
        <v>384</v>
      </c>
      <c r="S38" s="11"/>
      <c r="T38" s="11"/>
      <c r="U38" s="119"/>
      <c r="V38" s="123"/>
      <c r="W38" s="119"/>
      <c r="X38" s="119"/>
      <c r="Y38" s="119"/>
      <c r="Z38" s="116"/>
    </row>
    <row r="39" spans="1:26" s="13" customFormat="1" ht="9.75" customHeight="1" thickBot="1">
      <c r="A39" s="116">
        <v>18</v>
      </c>
      <c r="B39" s="119" t="s">
        <v>229</v>
      </c>
      <c r="C39" s="119" t="s">
        <v>230</v>
      </c>
      <c r="D39" s="119" t="s">
        <v>62</v>
      </c>
      <c r="E39" s="120">
        <v>1</v>
      </c>
      <c r="F39" s="120">
        <v>1</v>
      </c>
      <c r="G39" s="26"/>
      <c r="H39" s="26"/>
      <c r="I39" s="9"/>
      <c r="J39" s="9"/>
      <c r="K39" s="9"/>
      <c r="L39" s="54"/>
      <c r="M39" s="49"/>
      <c r="N39" s="18"/>
      <c r="O39" s="11"/>
      <c r="P39" s="11"/>
      <c r="Q39" s="11"/>
      <c r="R39" s="32" t="s">
        <v>342</v>
      </c>
      <c r="S39" s="31"/>
      <c r="T39" s="31"/>
      <c r="U39" s="119" t="s">
        <v>231</v>
      </c>
      <c r="V39" s="119" t="s">
        <v>232</v>
      </c>
      <c r="W39" s="119" t="s">
        <v>16</v>
      </c>
      <c r="X39" s="119">
        <v>2</v>
      </c>
      <c r="Y39" s="119">
        <v>1</v>
      </c>
      <c r="Z39" s="116">
        <v>53</v>
      </c>
    </row>
    <row r="40" spans="1:26" s="13" customFormat="1" ht="9.75" customHeight="1" thickBot="1">
      <c r="A40" s="116"/>
      <c r="B40" s="119"/>
      <c r="C40" s="119"/>
      <c r="D40" s="119"/>
      <c r="E40" s="120"/>
      <c r="F40" s="120"/>
      <c r="G40" s="9"/>
      <c r="H40" s="27"/>
      <c r="I40" s="28" t="s">
        <v>342</v>
      </c>
      <c r="J40" s="9"/>
      <c r="K40" s="9"/>
      <c r="L40" s="54"/>
      <c r="M40" s="10"/>
      <c r="N40" s="15"/>
      <c r="O40" s="11" t="s">
        <v>92</v>
      </c>
      <c r="P40" s="11"/>
      <c r="Q40" s="11"/>
      <c r="R40" s="11"/>
      <c r="S40" s="11"/>
      <c r="T40" s="11"/>
      <c r="U40" s="119"/>
      <c r="V40" s="119"/>
      <c r="W40" s="119"/>
      <c r="X40" s="119"/>
      <c r="Y40" s="119"/>
      <c r="Z40" s="116"/>
    </row>
    <row r="41" spans="1:26" s="13" customFormat="1" ht="9.75" customHeight="1" thickBot="1">
      <c r="A41" s="116">
        <v>19</v>
      </c>
      <c r="B41" s="119" t="s">
        <v>233</v>
      </c>
      <c r="C41" s="119" t="s">
        <v>234</v>
      </c>
      <c r="D41" s="119" t="s">
        <v>48</v>
      </c>
      <c r="E41" s="120">
        <v>1</v>
      </c>
      <c r="F41" s="120">
        <v>1</v>
      </c>
      <c r="G41" s="8"/>
      <c r="H41" s="9"/>
      <c r="I41" s="14" t="s">
        <v>370</v>
      </c>
      <c r="J41" s="14"/>
      <c r="K41" s="9"/>
      <c r="L41" s="54" t="s">
        <v>470</v>
      </c>
      <c r="M41" s="10"/>
      <c r="N41" s="15"/>
      <c r="O41" s="11" t="s">
        <v>469</v>
      </c>
      <c r="P41" s="11"/>
      <c r="Q41" s="11"/>
      <c r="R41" s="11"/>
      <c r="S41" s="31"/>
      <c r="T41" s="31"/>
      <c r="U41" s="119" t="s">
        <v>235</v>
      </c>
      <c r="V41" s="119" t="s">
        <v>236</v>
      </c>
      <c r="W41" s="119" t="s">
        <v>7</v>
      </c>
      <c r="X41" s="119">
        <v>1</v>
      </c>
      <c r="Y41" s="119">
        <v>2</v>
      </c>
      <c r="Z41" s="116">
        <v>54</v>
      </c>
    </row>
    <row r="42" spans="1:26" s="13" customFormat="1" ht="9.75" customHeight="1" thickBot="1">
      <c r="A42" s="116"/>
      <c r="B42" s="119"/>
      <c r="C42" s="119"/>
      <c r="D42" s="119"/>
      <c r="E42" s="120"/>
      <c r="F42" s="120"/>
      <c r="G42" s="9"/>
      <c r="H42" s="30" t="s">
        <v>354</v>
      </c>
      <c r="I42" s="14"/>
      <c r="J42" s="14"/>
      <c r="K42" s="9"/>
      <c r="L42" s="54"/>
      <c r="M42" s="10"/>
      <c r="N42" s="15"/>
      <c r="O42" s="11"/>
      <c r="P42" s="11"/>
      <c r="Q42" s="11"/>
      <c r="R42" s="41" t="s">
        <v>342</v>
      </c>
      <c r="S42" s="11"/>
      <c r="T42" s="11"/>
      <c r="U42" s="119"/>
      <c r="V42" s="119"/>
      <c r="W42" s="119"/>
      <c r="X42" s="119"/>
      <c r="Y42" s="119"/>
      <c r="Z42" s="116"/>
    </row>
    <row r="43" spans="1:26" s="13" customFormat="1" ht="9.75" customHeight="1" thickBot="1">
      <c r="A43" s="116">
        <v>20</v>
      </c>
      <c r="B43" s="119" t="s">
        <v>237</v>
      </c>
      <c r="C43" s="119" t="s">
        <v>238</v>
      </c>
      <c r="D43" s="119" t="s">
        <v>70</v>
      </c>
      <c r="E43" s="120">
        <v>1</v>
      </c>
      <c r="F43" s="120">
        <v>1</v>
      </c>
      <c r="G43" s="29"/>
      <c r="H43" s="10" t="s">
        <v>355</v>
      </c>
      <c r="I43" s="9"/>
      <c r="J43" s="36" t="s">
        <v>431</v>
      </c>
      <c r="K43" s="9"/>
      <c r="L43" s="54"/>
      <c r="M43" s="10"/>
      <c r="N43" s="15"/>
      <c r="O43" s="11"/>
      <c r="P43" s="11"/>
      <c r="Q43" s="32"/>
      <c r="R43" s="15" t="s">
        <v>351</v>
      </c>
      <c r="S43" s="12"/>
      <c r="T43" s="12"/>
      <c r="U43" s="119" t="s">
        <v>239</v>
      </c>
      <c r="V43" s="119" t="s">
        <v>240</v>
      </c>
      <c r="W43" s="119" t="s">
        <v>40</v>
      </c>
      <c r="X43" s="119">
        <v>1</v>
      </c>
      <c r="Y43" s="119">
        <v>1</v>
      </c>
      <c r="Z43" s="116">
        <v>55</v>
      </c>
    </row>
    <row r="44" spans="1:26" s="13" customFormat="1" ht="9.75" customHeight="1" thickBot="1">
      <c r="A44" s="116"/>
      <c r="B44" s="119"/>
      <c r="C44" s="119"/>
      <c r="D44" s="119"/>
      <c r="E44" s="120"/>
      <c r="F44" s="120"/>
      <c r="G44" s="9"/>
      <c r="H44" s="9"/>
      <c r="I44" s="38"/>
      <c r="J44" s="27" t="s">
        <v>366</v>
      </c>
      <c r="K44" s="10"/>
      <c r="L44" s="54"/>
      <c r="M44" s="10"/>
      <c r="N44" s="15"/>
      <c r="O44" s="11"/>
      <c r="P44" s="11"/>
      <c r="Q44" s="41" t="s">
        <v>342</v>
      </c>
      <c r="R44" s="11"/>
      <c r="S44" s="11"/>
      <c r="T44" s="11"/>
      <c r="U44" s="119"/>
      <c r="V44" s="119"/>
      <c r="W44" s="119"/>
      <c r="X44" s="119"/>
      <c r="Y44" s="119"/>
      <c r="Z44" s="116"/>
    </row>
    <row r="45" spans="1:26" s="13" customFormat="1" ht="9.75" customHeight="1" thickBot="1">
      <c r="A45" s="116">
        <v>21</v>
      </c>
      <c r="B45" s="119" t="s">
        <v>241</v>
      </c>
      <c r="C45" s="119" t="s">
        <v>242</v>
      </c>
      <c r="D45" s="119" t="s">
        <v>49</v>
      </c>
      <c r="E45" s="120">
        <v>1</v>
      </c>
      <c r="F45" s="120">
        <v>1</v>
      </c>
      <c r="G45" s="26"/>
      <c r="H45" s="26"/>
      <c r="I45" s="38"/>
      <c r="J45" s="38"/>
      <c r="K45" s="10"/>
      <c r="L45" s="54"/>
      <c r="M45" s="10"/>
      <c r="N45" s="15"/>
      <c r="O45" s="11"/>
      <c r="P45" s="32"/>
      <c r="Q45" s="15" t="s">
        <v>434</v>
      </c>
      <c r="R45" s="11"/>
      <c r="S45" s="31"/>
      <c r="T45" s="31"/>
      <c r="U45" s="119" t="s">
        <v>243</v>
      </c>
      <c r="V45" s="119" t="s">
        <v>244</v>
      </c>
      <c r="W45" s="119" t="s">
        <v>48</v>
      </c>
      <c r="X45" s="119">
        <v>2</v>
      </c>
      <c r="Y45" s="119">
        <v>1</v>
      </c>
      <c r="Z45" s="116">
        <v>56</v>
      </c>
    </row>
    <row r="46" spans="1:26" s="13" customFormat="1" ht="9.75" customHeight="1" thickBot="1">
      <c r="A46" s="116"/>
      <c r="B46" s="119"/>
      <c r="C46" s="119"/>
      <c r="D46" s="119"/>
      <c r="E46" s="120"/>
      <c r="F46" s="120"/>
      <c r="G46" s="9"/>
      <c r="H46" s="27"/>
      <c r="I46" s="48" t="s">
        <v>372</v>
      </c>
      <c r="J46" s="38"/>
      <c r="K46" s="10"/>
      <c r="L46" s="54"/>
      <c r="M46" s="10"/>
      <c r="N46" s="15"/>
      <c r="O46" s="11"/>
      <c r="P46" s="32"/>
      <c r="Q46" s="15"/>
      <c r="R46" s="42" t="s">
        <v>342</v>
      </c>
      <c r="S46" s="11"/>
      <c r="T46" s="11"/>
      <c r="U46" s="119"/>
      <c r="V46" s="119"/>
      <c r="W46" s="119"/>
      <c r="X46" s="119"/>
      <c r="Y46" s="119"/>
      <c r="Z46" s="116"/>
    </row>
    <row r="47" spans="1:26" s="13" customFormat="1" ht="9.75" customHeight="1" thickBot="1">
      <c r="A47" s="116">
        <v>22</v>
      </c>
      <c r="B47" s="119" t="s">
        <v>245</v>
      </c>
      <c r="C47" s="119" t="s">
        <v>246</v>
      </c>
      <c r="D47" s="119" t="s">
        <v>7</v>
      </c>
      <c r="E47" s="120">
        <v>2</v>
      </c>
      <c r="F47" s="120">
        <v>2</v>
      </c>
      <c r="G47" s="8"/>
      <c r="H47" s="8"/>
      <c r="I47" s="14" t="s">
        <v>373</v>
      </c>
      <c r="J47" s="38"/>
      <c r="K47" s="28" t="s">
        <v>342</v>
      </c>
      <c r="L47" s="54"/>
      <c r="M47" s="10"/>
      <c r="N47" s="15"/>
      <c r="O47" s="11"/>
      <c r="P47" s="32"/>
      <c r="Q47" s="11"/>
      <c r="R47" s="15" t="s">
        <v>386</v>
      </c>
      <c r="S47" s="12"/>
      <c r="T47" s="12"/>
      <c r="U47" s="119" t="s">
        <v>247</v>
      </c>
      <c r="V47" s="119" t="s">
        <v>248</v>
      </c>
      <c r="W47" s="119" t="s">
        <v>25</v>
      </c>
      <c r="X47" s="119">
        <v>2</v>
      </c>
      <c r="Y47" s="119">
        <v>2</v>
      </c>
      <c r="Z47" s="116">
        <v>57</v>
      </c>
    </row>
    <row r="48" spans="1:26" s="13" customFormat="1" ht="9.75" customHeight="1" thickBot="1">
      <c r="A48" s="116"/>
      <c r="B48" s="119"/>
      <c r="C48" s="119"/>
      <c r="D48" s="119"/>
      <c r="E48" s="120"/>
      <c r="F48" s="120"/>
      <c r="G48" s="9"/>
      <c r="H48" s="9"/>
      <c r="I48" s="9"/>
      <c r="J48" s="9"/>
      <c r="K48" s="14" t="s">
        <v>423</v>
      </c>
      <c r="L48" s="55"/>
      <c r="M48" s="10"/>
      <c r="N48" s="15"/>
      <c r="O48" s="11"/>
      <c r="P48" s="41" t="s">
        <v>458</v>
      </c>
      <c r="Q48" s="11"/>
      <c r="R48" s="11"/>
      <c r="S48" s="11"/>
      <c r="T48" s="11"/>
      <c r="U48" s="119"/>
      <c r="V48" s="119"/>
      <c r="W48" s="119"/>
      <c r="X48" s="119"/>
      <c r="Y48" s="119"/>
      <c r="Z48" s="116"/>
    </row>
    <row r="49" spans="1:26" s="13" customFormat="1" ht="9.75" customHeight="1" thickBot="1">
      <c r="A49" s="116">
        <v>23</v>
      </c>
      <c r="B49" s="119" t="s">
        <v>249</v>
      </c>
      <c r="C49" s="119" t="s">
        <v>250</v>
      </c>
      <c r="D49" s="119" t="s">
        <v>10</v>
      </c>
      <c r="E49" s="120">
        <v>2</v>
      </c>
      <c r="F49" s="120">
        <v>2</v>
      </c>
      <c r="G49" s="26"/>
      <c r="H49" s="26"/>
      <c r="I49" s="9"/>
      <c r="J49" s="9"/>
      <c r="K49" s="14"/>
      <c r="L49" s="55"/>
      <c r="M49" s="10"/>
      <c r="N49" s="15"/>
      <c r="O49" s="15"/>
      <c r="P49" s="15" t="s">
        <v>459</v>
      </c>
      <c r="Q49" s="11"/>
      <c r="R49" s="11"/>
      <c r="S49" s="31"/>
      <c r="T49" s="31"/>
      <c r="U49" s="119" t="s">
        <v>251</v>
      </c>
      <c r="V49" s="119" t="s">
        <v>252</v>
      </c>
      <c r="W49" s="119" t="s">
        <v>22</v>
      </c>
      <c r="X49" s="119">
        <v>2</v>
      </c>
      <c r="Y49" s="119">
        <v>2</v>
      </c>
      <c r="Z49" s="116">
        <v>58</v>
      </c>
    </row>
    <row r="50" spans="1:26" s="13" customFormat="1" ht="9.75" customHeight="1" thickBot="1">
      <c r="A50" s="116"/>
      <c r="B50" s="119"/>
      <c r="C50" s="119"/>
      <c r="D50" s="119"/>
      <c r="E50" s="120"/>
      <c r="F50" s="120"/>
      <c r="G50" s="9"/>
      <c r="H50" s="27"/>
      <c r="I50" s="28" t="s">
        <v>375</v>
      </c>
      <c r="J50" s="9"/>
      <c r="K50" s="14"/>
      <c r="L50" s="55"/>
      <c r="M50" s="10"/>
      <c r="N50" s="15"/>
      <c r="O50" s="15"/>
      <c r="P50" s="15"/>
      <c r="Q50" s="11"/>
      <c r="R50" s="41" t="s">
        <v>342</v>
      </c>
      <c r="S50" s="11"/>
      <c r="T50" s="11"/>
      <c r="U50" s="119"/>
      <c r="V50" s="119"/>
      <c r="W50" s="119"/>
      <c r="X50" s="119"/>
      <c r="Y50" s="119"/>
      <c r="Z50" s="116"/>
    </row>
    <row r="51" spans="1:26" s="13" customFormat="1" ht="9.75" customHeight="1">
      <c r="A51" s="116">
        <v>24</v>
      </c>
      <c r="B51" s="119" t="s">
        <v>253</v>
      </c>
      <c r="C51" s="119" t="s">
        <v>254</v>
      </c>
      <c r="D51" s="119" t="s">
        <v>118</v>
      </c>
      <c r="E51" s="120">
        <v>2</v>
      </c>
      <c r="F51" s="120">
        <v>1</v>
      </c>
      <c r="G51" s="8"/>
      <c r="H51" s="8"/>
      <c r="I51" s="45" t="s">
        <v>376</v>
      </c>
      <c r="J51" s="10"/>
      <c r="K51" s="14"/>
      <c r="L51" s="55"/>
      <c r="M51" s="10"/>
      <c r="N51" s="15"/>
      <c r="O51" s="15"/>
      <c r="P51" s="15"/>
      <c r="Q51" s="34"/>
      <c r="R51" s="15" t="s">
        <v>387</v>
      </c>
      <c r="S51" s="12"/>
      <c r="T51" s="12"/>
      <c r="U51" s="119" t="s">
        <v>255</v>
      </c>
      <c r="V51" s="119" t="s">
        <v>256</v>
      </c>
      <c r="W51" s="119" t="s">
        <v>19</v>
      </c>
      <c r="X51" s="119">
        <v>2</v>
      </c>
      <c r="Y51" s="119">
        <v>2</v>
      </c>
      <c r="Z51" s="116">
        <v>59</v>
      </c>
    </row>
    <row r="52" spans="1:26" s="13" customFormat="1" ht="9.75" customHeight="1" thickBot="1">
      <c r="A52" s="116"/>
      <c r="B52" s="119"/>
      <c r="C52" s="119"/>
      <c r="D52" s="119"/>
      <c r="E52" s="120"/>
      <c r="F52" s="120"/>
      <c r="G52" s="9"/>
      <c r="H52" s="9"/>
      <c r="I52" s="38"/>
      <c r="J52" s="37" t="s">
        <v>342</v>
      </c>
      <c r="K52" s="14"/>
      <c r="L52" s="55"/>
      <c r="M52" s="10"/>
      <c r="N52" s="15"/>
      <c r="O52" s="15"/>
      <c r="P52" s="15"/>
      <c r="Q52" s="42" t="s">
        <v>443</v>
      </c>
      <c r="R52" s="11"/>
      <c r="S52" s="11"/>
      <c r="T52" s="11"/>
      <c r="U52" s="119"/>
      <c r="V52" s="119"/>
      <c r="W52" s="119"/>
      <c r="X52" s="119"/>
      <c r="Y52" s="119"/>
      <c r="Z52" s="116"/>
    </row>
    <row r="53" spans="1:26" s="13" customFormat="1" ht="9.75" customHeight="1">
      <c r="A53" s="116">
        <v>25</v>
      </c>
      <c r="B53" s="119" t="s">
        <v>257</v>
      </c>
      <c r="C53" s="119" t="s">
        <v>258</v>
      </c>
      <c r="D53" s="119" t="s">
        <v>16</v>
      </c>
      <c r="E53" s="120">
        <v>1</v>
      </c>
      <c r="F53" s="120">
        <v>1</v>
      </c>
      <c r="G53" s="8"/>
      <c r="H53" s="8"/>
      <c r="I53" s="9"/>
      <c r="J53" s="14" t="s">
        <v>432</v>
      </c>
      <c r="K53" s="9"/>
      <c r="L53" s="55"/>
      <c r="M53" s="10"/>
      <c r="N53" s="15"/>
      <c r="O53" s="15"/>
      <c r="P53" s="11"/>
      <c r="Q53" s="15" t="s">
        <v>442</v>
      </c>
      <c r="R53" s="11"/>
      <c r="S53" s="12"/>
      <c r="T53" s="12"/>
      <c r="U53" s="119" t="s">
        <v>259</v>
      </c>
      <c r="V53" s="119" t="s">
        <v>260</v>
      </c>
      <c r="W53" s="119" t="s">
        <v>261</v>
      </c>
      <c r="X53" s="119">
        <v>1</v>
      </c>
      <c r="Y53" s="119">
        <v>1</v>
      </c>
      <c r="Z53" s="116">
        <v>60</v>
      </c>
    </row>
    <row r="54" spans="1:26" s="13" customFormat="1" ht="9.75" customHeight="1" thickBot="1">
      <c r="A54" s="116"/>
      <c r="B54" s="119"/>
      <c r="C54" s="119"/>
      <c r="D54" s="119"/>
      <c r="E54" s="120"/>
      <c r="F54" s="120"/>
      <c r="G54" s="9"/>
      <c r="H54" s="9"/>
      <c r="I54" s="30" t="s">
        <v>380</v>
      </c>
      <c r="J54" s="14"/>
      <c r="K54" s="9"/>
      <c r="L54" s="55"/>
      <c r="M54" s="10"/>
      <c r="N54" s="15"/>
      <c r="O54" s="15"/>
      <c r="P54" s="11"/>
      <c r="Q54" s="15"/>
      <c r="R54" s="33" t="s">
        <v>388</v>
      </c>
      <c r="S54" s="11"/>
      <c r="T54" s="11"/>
      <c r="U54" s="119"/>
      <c r="V54" s="119"/>
      <c r="W54" s="119"/>
      <c r="X54" s="119"/>
      <c r="Y54" s="119"/>
      <c r="Z54" s="116"/>
    </row>
    <row r="55" spans="1:26" s="13" customFormat="1" ht="9.75" customHeight="1" thickBot="1">
      <c r="A55" s="116">
        <v>26</v>
      </c>
      <c r="B55" s="119" t="s">
        <v>262</v>
      </c>
      <c r="C55" s="119" t="s">
        <v>263</v>
      </c>
      <c r="D55" s="119" t="s">
        <v>32</v>
      </c>
      <c r="E55" s="120">
        <v>2</v>
      </c>
      <c r="F55" s="120">
        <v>2</v>
      </c>
      <c r="G55" s="26"/>
      <c r="H55" s="29"/>
      <c r="I55" s="10" t="s">
        <v>372</v>
      </c>
      <c r="J55" s="9"/>
      <c r="K55" s="9"/>
      <c r="L55" s="55"/>
      <c r="M55" s="10"/>
      <c r="N55" s="15"/>
      <c r="O55" s="15"/>
      <c r="P55" s="11"/>
      <c r="Q55" s="11"/>
      <c r="R55" s="32" t="s">
        <v>342</v>
      </c>
      <c r="S55" s="31"/>
      <c r="T55" s="31"/>
      <c r="U55" s="119" t="s">
        <v>264</v>
      </c>
      <c r="V55" s="119" t="s">
        <v>265</v>
      </c>
      <c r="W55" s="119" t="s">
        <v>67</v>
      </c>
      <c r="X55" s="119">
        <v>2</v>
      </c>
      <c r="Y55" s="119">
        <v>2</v>
      </c>
      <c r="Z55" s="116">
        <v>61</v>
      </c>
    </row>
    <row r="56" spans="1:26" s="13" customFormat="1" ht="9.75" customHeight="1" thickBot="1">
      <c r="A56" s="116"/>
      <c r="B56" s="119"/>
      <c r="C56" s="119"/>
      <c r="D56" s="119"/>
      <c r="E56" s="120"/>
      <c r="F56" s="120"/>
      <c r="G56" s="9"/>
      <c r="H56" s="9"/>
      <c r="I56" s="9"/>
      <c r="J56" s="9"/>
      <c r="K56" s="9"/>
      <c r="L56" s="56" t="s">
        <v>425</v>
      </c>
      <c r="M56" s="10"/>
      <c r="N56" s="15"/>
      <c r="O56" s="15"/>
      <c r="P56" s="11"/>
      <c r="Q56" s="11"/>
      <c r="R56" s="11"/>
      <c r="S56" s="11"/>
      <c r="T56" s="11"/>
      <c r="U56" s="119"/>
      <c r="V56" s="119"/>
      <c r="W56" s="119"/>
      <c r="X56" s="119"/>
      <c r="Y56" s="119"/>
      <c r="Z56" s="116"/>
    </row>
    <row r="57" spans="1:26" s="13" customFormat="1" ht="9.75" customHeight="1" thickBot="1">
      <c r="A57" s="116">
        <v>27</v>
      </c>
      <c r="B57" s="119" t="s">
        <v>266</v>
      </c>
      <c r="C57" s="119" t="s">
        <v>267</v>
      </c>
      <c r="D57" s="119" t="s">
        <v>113</v>
      </c>
      <c r="E57" s="120">
        <v>2</v>
      </c>
      <c r="F57" s="120">
        <v>2</v>
      </c>
      <c r="G57" s="26"/>
      <c r="H57" s="26"/>
      <c r="I57" s="9"/>
      <c r="J57" s="9"/>
      <c r="K57" s="38"/>
      <c r="L57" s="10" t="s">
        <v>342</v>
      </c>
      <c r="M57" s="10"/>
      <c r="N57" s="15"/>
      <c r="O57" s="33" t="s">
        <v>466</v>
      </c>
      <c r="P57" s="11"/>
      <c r="Q57" s="11"/>
      <c r="R57" s="11"/>
      <c r="S57" s="31"/>
      <c r="T57" s="31"/>
      <c r="U57" s="119" t="s">
        <v>268</v>
      </c>
      <c r="V57" s="119" t="s">
        <v>269</v>
      </c>
      <c r="W57" s="119" t="s">
        <v>4</v>
      </c>
      <c r="X57" s="119">
        <v>1</v>
      </c>
      <c r="Y57" s="119">
        <v>1</v>
      </c>
      <c r="Z57" s="116">
        <v>62</v>
      </c>
    </row>
    <row r="58" spans="1:26" s="13" customFormat="1" ht="9.75" customHeight="1" thickBot="1">
      <c r="A58" s="116"/>
      <c r="B58" s="119"/>
      <c r="C58" s="119"/>
      <c r="D58" s="119"/>
      <c r="E58" s="120"/>
      <c r="F58" s="120"/>
      <c r="G58" s="9"/>
      <c r="H58" s="27"/>
      <c r="I58" s="28" t="s">
        <v>342</v>
      </c>
      <c r="J58" s="9"/>
      <c r="K58" s="38"/>
      <c r="L58" s="10"/>
      <c r="M58" s="10"/>
      <c r="N58" s="11"/>
      <c r="O58" s="32" t="s">
        <v>467</v>
      </c>
      <c r="P58" s="11"/>
      <c r="Q58" s="11"/>
      <c r="R58" s="41" t="s">
        <v>342</v>
      </c>
      <c r="S58" s="11"/>
      <c r="T58" s="11"/>
      <c r="U58" s="119"/>
      <c r="V58" s="119"/>
      <c r="W58" s="119"/>
      <c r="X58" s="119"/>
      <c r="Y58" s="119"/>
      <c r="Z58" s="116"/>
    </row>
    <row r="59" spans="1:26" s="13" customFormat="1" ht="9.75" customHeight="1">
      <c r="A59" s="116">
        <v>28</v>
      </c>
      <c r="B59" s="119" t="s">
        <v>270</v>
      </c>
      <c r="C59" s="119" t="s">
        <v>271</v>
      </c>
      <c r="D59" s="119" t="s">
        <v>40</v>
      </c>
      <c r="E59" s="120">
        <v>1</v>
      </c>
      <c r="F59" s="120">
        <v>1</v>
      </c>
      <c r="G59" s="8"/>
      <c r="H59" s="8"/>
      <c r="I59" s="14" t="s">
        <v>365</v>
      </c>
      <c r="J59" s="14"/>
      <c r="K59" s="38"/>
      <c r="L59" s="10"/>
      <c r="M59" s="10"/>
      <c r="N59" s="11"/>
      <c r="O59" s="32"/>
      <c r="P59" s="11"/>
      <c r="Q59" s="15"/>
      <c r="R59" s="15" t="s">
        <v>387</v>
      </c>
      <c r="S59" s="12"/>
      <c r="T59" s="12"/>
      <c r="U59" s="119" t="s">
        <v>272</v>
      </c>
      <c r="V59" s="119" t="s">
        <v>273</v>
      </c>
      <c r="W59" s="119" t="s">
        <v>57</v>
      </c>
      <c r="X59" s="119">
        <v>2</v>
      </c>
      <c r="Y59" s="119">
        <v>1</v>
      </c>
      <c r="Z59" s="116">
        <v>63</v>
      </c>
    </row>
    <row r="60" spans="1:26" s="13" customFormat="1" ht="9.75" customHeight="1" thickBot="1">
      <c r="A60" s="116"/>
      <c r="B60" s="119"/>
      <c r="C60" s="119"/>
      <c r="D60" s="119"/>
      <c r="E60" s="120"/>
      <c r="F60" s="120"/>
      <c r="G60" s="9"/>
      <c r="H60" s="9"/>
      <c r="I60" s="9"/>
      <c r="J60" s="36" t="s">
        <v>414</v>
      </c>
      <c r="K60" s="38"/>
      <c r="L60" s="10"/>
      <c r="M60" s="10"/>
      <c r="N60" s="11"/>
      <c r="O60" s="32"/>
      <c r="P60" s="11"/>
      <c r="Q60" s="35" t="s">
        <v>437</v>
      </c>
      <c r="R60" s="11"/>
      <c r="S60" s="11"/>
      <c r="T60" s="11"/>
      <c r="U60" s="119"/>
      <c r="V60" s="119"/>
      <c r="W60" s="119"/>
      <c r="X60" s="119"/>
      <c r="Y60" s="119"/>
      <c r="Z60" s="116"/>
    </row>
    <row r="61" spans="1:26" s="13" customFormat="1" ht="9.75" customHeight="1">
      <c r="A61" s="116">
        <v>29</v>
      </c>
      <c r="B61" s="119" t="s">
        <v>274</v>
      </c>
      <c r="C61" s="119" t="s">
        <v>275</v>
      </c>
      <c r="D61" s="119" t="s">
        <v>4</v>
      </c>
      <c r="E61" s="120">
        <v>1</v>
      </c>
      <c r="F61" s="120">
        <v>1</v>
      </c>
      <c r="G61" s="8"/>
      <c r="H61" s="8"/>
      <c r="I61" s="38"/>
      <c r="J61" s="10" t="s">
        <v>342</v>
      </c>
      <c r="K61" s="46"/>
      <c r="L61" s="10"/>
      <c r="M61" s="10"/>
      <c r="N61" s="11"/>
      <c r="O61" s="32"/>
      <c r="P61" s="32"/>
      <c r="Q61" s="32" t="s">
        <v>342</v>
      </c>
      <c r="R61" s="11"/>
      <c r="S61" s="12"/>
      <c r="T61" s="12"/>
      <c r="U61" s="119" t="s">
        <v>276</v>
      </c>
      <c r="V61" s="119" t="s">
        <v>277</v>
      </c>
      <c r="W61" s="119" t="s">
        <v>35</v>
      </c>
      <c r="X61" s="119">
        <v>1</v>
      </c>
      <c r="Y61" s="119">
        <v>1</v>
      </c>
      <c r="Z61" s="116">
        <v>64</v>
      </c>
    </row>
    <row r="62" spans="1:26" s="13" customFormat="1" ht="9.75" customHeight="1" thickBot="1">
      <c r="A62" s="116"/>
      <c r="B62" s="119"/>
      <c r="C62" s="119"/>
      <c r="D62" s="119"/>
      <c r="E62" s="120"/>
      <c r="F62" s="120"/>
      <c r="G62" s="9"/>
      <c r="H62" s="9"/>
      <c r="I62" s="47" t="s">
        <v>371</v>
      </c>
      <c r="J62" s="10"/>
      <c r="K62" s="46"/>
      <c r="L62" s="10"/>
      <c r="M62" s="10"/>
      <c r="N62" s="11"/>
      <c r="O62" s="32"/>
      <c r="P62" s="32"/>
      <c r="Q62" s="32"/>
      <c r="R62" s="35" t="s">
        <v>390</v>
      </c>
      <c r="S62" s="11"/>
      <c r="T62" s="11"/>
      <c r="U62" s="119"/>
      <c r="V62" s="119"/>
      <c r="W62" s="119"/>
      <c r="X62" s="119"/>
      <c r="Y62" s="119"/>
      <c r="Z62" s="116"/>
    </row>
    <row r="63" spans="1:26" s="13" customFormat="1" ht="9.75" customHeight="1" thickBot="1">
      <c r="A63" s="116">
        <v>30</v>
      </c>
      <c r="B63" s="119" t="s">
        <v>278</v>
      </c>
      <c r="C63" s="119" t="s">
        <v>279</v>
      </c>
      <c r="D63" s="119" t="s">
        <v>25</v>
      </c>
      <c r="E63" s="120">
        <v>2</v>
      </c>
      <c r="F63" s="120">
        <v>2</v>
      </c>
      <c r="G63" s="26"/>
      <c r="H63" s="29"/>
      <c r="I63" s="10" t="s">
        <v>342</v>
      </c>
      <c r="J63" s="9"/>
      <c r="K63" s="46"/>
      <c r="L63" s="10"/>
      <c r="M63" s="10"/>
      <c r="N63" s="11"/>
      <c r="O63" s="32"/>
      <c r="P63" s="32"/>
      <c r="Q63" s="11"/>
      <c r="R63" s="32" t="s">
        <v>342</v>
      </c>
      <c r="S63" s="31"/>
      <c r="T63" s="31"/>
      <c r="U63" s="119" t="s">
        <v>280</v>
      </c>
      <c r="V63" s="119" t="s">
        <v>281</v>
      </c>
      <c r="W63" s="119" t="s">
        <v>45</v>
      </c>
      <c r="X63" s="119">
        <v>1</v>
      </c>
      <c r="Y63" s="119">
        <v>1</v>
      </c>
      <c r="Z63" s="116">
        <v>65</v>
      </c>
    </row>
    <row r="64" spans="1:26" s="13" customFormat="1" ht="9.75" customHeight="1">
      <c r="A64" s="116"/>
      <c r="B64" s="119"/>
      <c r="C64" s="119"/>
      <c r="D64" s="119"/>
      <c r="E64" s="120"/>
      <c r="F64" s="120"/>
      <c r="G64" s="9"/>
      <c r="H64" s="9"/>
      <c r="I64" s="9"/>
      <c r="J64" s="9"/>
      <c r="K64" s="46"/>
      <c r="L64" s="10"/>
      <c r="M64" s="10"/>
      <c r="N64" s="11"/>
      <c r="O64" s="32"/>
      <c r="P64" s="32"/>
      <c r="Q64" s="11"/>
      <c r="R64" s="11"/>
      <c r="S64" s="11"/>
      <c r="T64" s="11"/>
      <c r="U64" s="119"/>
      <c r="V64" s="119"/>
      <c r="W64" s="119"/>
      <c r="X64" s="119"/>
      <c r="Y64" s="119"/>
      <c r="Z64" s="116"/>
    </row>
    <row r="65" spans="1:26" s="13" customFormat="1" ht="9.75" customHeight="1" thickBot="1">
      <c r="A65" s="116">
        <v>31</v>
      </c>
      <c r="B65" s="119" t="s">
        <v>282</v>
      </c>
      <c r="C65" s="119" t="s">
        <v>283</v>
      </c>
      <c r="D65" s="119" t="s">
        <v>13</v>
      </c>
      <c r="E65" s="120">
        <v>2</v>
      </c>
      <c r="F65" s="120">
        <v>2</v>
      </c>
      <c r="G65" s="26"/>
      <c r="H65" s="26"/>
      <c r="I65" s="9"/>
      <c r="J65" s="9"/>
      <c r="K65" s="47" t="s">
        <v>434</v>
      </c>
      <c r="L65" s="10"/>
      <c r="M65" s="117" t="s">
        <v>284</v>
      </c>
      <c r="N65" s="117"/>
      <c r="O65" s="32"/>
      <c r="P65" s="41" t="s">
        <v>342</v>
      </c>
      <c r="Q65" s="11"/>
      <c r="R65" s="11"/>
      <c r="S65" s="12"/>
      <c r="T65" s="12"/>
      <c r="U65" s="119" t="s">
        <v>285</v>
      </c>
      <c r="V65" s="119" t="s">
        <v>286</v>
      </c>
      <c r="W65" s="119" t="s">
        <v>32</v>
      </c>
      <c r="X65" s="119">
        <v>1</v>
      </c>
      <c r="Y65" s="119">
        <v>1</v>
      </c>
      <c r="Z65" s="116">
        <v>66</v>
      </c>
    </row>
    <row r="66" spans="1:26" s="13" customFormat="1" ht="9.75" customHeight="1" thickBot="1">
      <c r="A66" s="116"/>
      <c r="B66" s="119"/>
      <c r="C66" s="119"/>
      <c r="D66" s="119"/>
      <c r="E66" s="120"/>
      <c r="F66" s="120"/>
      <c r="G66" s="9"/>
      <c r="H66" s="27"/>
      <c r="I66" s="28" t="s">
        <v>342</v>
      </c>
      <c r="J66" s="38"/>
      <c r="K66" s="10" t="s">
        <v>342</v>
      </c>
      <c r="L66" s="9"/>
      <c r="M66" s="117"/>
      <c r="N66" s="117"/>
      <c r="O66" s="11"/>
      <c r="P66" s="15" t="s">
        <v>456</v>
      </c>
      <c r="Q66" s="11"/>
      <c r="R66" s="35" t="s">
        <v>374</v>
      </c>
      <c r="S66" s="11"/>
      <c r="T66" s="11"/>
      <c r="U66" s="119"/>
      <c r="V66" s="119"/>
      <c r="W66" s="119"/>
      <c r="X66" s="119"/>
      <c r="Y66" s="119"/>
      <c r="Z66" s="116"/>
    </row>
    <row r="67" spans="1:26" s="13" customFormat="1" ht="9.75" customHeight="1" thickBot="1">
      <c r="A67" s="116">
        <v>32</v>
      </c>
      <c r="B67" s="119" t="s">
        <v>287</v>
      </c>
      <c r="C67" s="119" t="s">
        <v>288</v>
      </c>
      <c r="D67" s="119" t="s">
        <v>126</v>
      </c>
      <c r="E67" s="120">
        <v>2</v>
      </c>
      <c r="F67" s="120">
        <v>1</v>
      </c>
      <c r="G67" s="8"/>
      <c r="H67" s="8"/>
      <c r="I67" s="14" t="s">
        <v>378</v>
      </c>
      <c r="J67" s="46"/>
      <c r="K67" s="10"/>
      <c r="L67" s="9"/>
      <c r="M67" s="38"/>
      <c r="N67" s="11"/>
      <c r="O67" s="11"/>
      <c r="P67" s="15"/>
      <c r="Q67" s="15"/>
      <c r="R67" s="34" t="s">
        <v>342</v>
      </c>
      <c r="S67" s="31"/>
      <c r="T67" s="31"/>
      <c r="U67" s="119" t="s">
        <v>289</v>
      </c>
      <c r="V67" s="119" t="s">
        <v>290</v>
      </c>
      <c r="W67" s="119" t="s">
        <v>73</v>
      </c>
      <c r="X67" s="119">
        <v>2</v>
      </c>
      <c r="Y67" s="119">
        <v>2</v>
      </c>
      <c r="Z67" s="116">
        <v>67</v>
      </c>
    </row>
    <row r="68" spans="1:26" s="13" customFormat="1" ht="9.75" customHeight="1" thickBot="1">
      <c r="A68" s="116"/>
      <c r="B68" s="119"/>
      <c r="C68" s="119"/>
      <c r="D68" s="119"/>
      <c r="E68" s="120"/>
      <c r="F68" s="120"/>
      <c r="G68" s="9"/>
      <c r="H68" s="9"/>
      <c r="I68" s="9"/>
      <c r="J68" s="46"/>
      <c r="K68" s="10"/>
      <c r="L68" s="9"/>
      <c r="M68" s="29" t="s">
        <v>479</v>
      </c>
      <c r="N68" s="11" t="s">
        <v>480</v>
      </c>
      <c r="O68" s="11"/>
      <c r="P68" s="15"/>
      <c r="Q68" s="15"/>
      <c r="R68" s="11"/>
      <c r="S68" s="11"/>
      <c r="T68" s="11"/>
      <c r="U68" s="119"/>
      <c r="V68" s="119"/>
      <c r="W68" s="119"/>
      <c r="X68" s="119"/>
      <c r="Y68" s="119"/>
      <c r="Z68" s="116"/>
    </row>
    <row r="69" spans="1:26" s="13" customFormat="1" ht="9.75" customHeight="1" thickBot="1">
      <c r="A69" s="116">
        <v>33</v>
      </c>
      <c r="B69" s="119" t="s">
        <v>291</v>
      </c>
      <c r="C69" s="119" t="s">
        <v>292</v>
      </c>
      <c r="D69" s="119" t="s">
        <v>45</v>
      </c>
      <c r="E69" s="120">
        <v>2</v>
      </c>
      <c r="F69" s="120">
        <v>2</v>
      </c>
      <c r="G69" s="26"/>
      <c r="H69" s="9"/>
      <c r="I69" s="9"/>
      <c r="J69" s="47" t="s">
        <v>392</v>
      </c>
      <c r="K69" s="10"/>
      <c r="L69" s="38"/>
      <c r="M69" s="117"/>
      <c r="N69" s="124"/>
      <c r="O69" s="11"/>
      <c r="P69" s="15"/>
      <c r="Q69" s="33" t="s">
        <v>436</v>
      </c>
      <c r="R69" s="11"/>
      <c r="S69" s="11"/>
      <c r="T69" s="12"/>
      <c r="U69" s="119" t="s">
        <v>293</v>
      </c>
      <c r="V69" s="119" t="s">
        <v>294</v>
      </c>
      <c r="W69" s="119" t="s">
        <v>13</v>
      </c>
      <c r="X69" s="119">
        <v>1</v>
      </c>
      <c r="Y69" s="119">
        <v>1</v>
      </c>
      <c r="Z69" s="116">
        <v>68</v>
      </c>
    </row>
    <row r="70" spans="1:26" s="13" customFormat="1" ht="9.75" customHeight="1" thickBot="1">
      <c r="A70" s="116"/>
      <c r="B70" s="119"/>
      <c r="C70" s="119"/>
      <c r="D70" s="119"/>
      <c r="E70" s="120"/>
      <c r="F70" s="120"/>
      <c r="G70" s="38"/>
      <c r="H70" s="28" t="s">
        <v>342</v>
      </c>
      <c r="I70" s="38"/>
      <c r="J70" s="10" t="s">
        <v>342</v>
      </c>
      <c r="K70" s="9"/>
      <c r="L70" s="125" t="s">
        <v>486</v>
      </c>
      <c r="M70" s="128" t="s">
        <v>487</v>
      </c>
      <c r="N70" s="125" t="s">
        <v>490</v>
      </c>
      <c r="O70" s="128" t="s">
        <v>485</v>
      </c>
      <c r="P70" s="11"/>
      <c r="Q70" s="32" t="s">
        <v>342</v>
      </c>
      <c r="R70" s="11"/>
      <c r="S70" s="35" t="s">
        <v>353</v>
      </c>
      <c r="T70" s="11"/>
      <c r="U70" s="119"/>
      <c r="V70" s="119"/>
      <c r="W70" s="119"/>
      <c r="X70" s="119"/>
      <c r="Y70" s="119"/>
      <c r="Z70" s="116"/>
    </row>
    <row r="71" spans="1:26" s="13" customFormat="1" ht="9.75" customHeight="1" thickBot="1">
      <c r="A71" s="116">
        <v>34</v>
      </c>
      <c r="B71" s="119" t="s">
        <v>295</v>
      </c>
      <c r="C71" s="119" t="s">
        <v>296</v>
      </c>
      <c r="D71" s="119" t="s">
        <v>22</v>
      </c>
      <c r="E71" s="120">
        <v>1</v>
      </c>
      <c r="F71" s="120">
        <v>1</v>
      </c>
      <c r="G71" s="8"/>
      <c r="H71" s="14" t="s">
        <v>343</v>
      </c>
      <c r="I71" s="46"/>
      <c r="J71" s="10"/>
      <c r="K71" s="9"/>
      <c r="L71" s="125"/>
      <c r="M71" s="128"/>
      <c r="N71" s="125"/>
      <c r="O71" s="128"/>
      <c r="P71" s="11"/>
      <c r="Q71" s="32"/>
      <c r="R71" s="15"/>
      <c r="S71" s="34" t="s">
        <v>342</v>
      </c>
      <c r="T71" s="31"/>
      <c r="U71" s="119" t="s">
        <v>297</v>
      </c>
      <c r="V71" s="119" t="s">
        <v>298</v>
      </c>
      <c r="W71" s="119" t="s">
        <v>62</v>
      </c>
      <c r="X71" s="119">
        <v>1</v>
      </c>
      <c r="Y71" s="119">
        <v>1</v>
      </c>
      <c r="Z71" s="116">
        <v>69</v>
      </c>
    </row>
    <row r="72" spans="1:26" s="13" customFormat="1" ht="9.75" customHeight="1" thickBot="1">
      <c r="A72" s="116"/>
      <c r="B72" s="119"/>
      <c r="C72" s="119"/>
      <c r="D72" s="119"/>
      <c r="E72" s="120"/>
      <c r="F72" s="120"/>
      <c r="G72" s="9"/>
      <c r="H72" s="9"/>
      <c r="I72" s="47" t="s">
        <v>377</v>
      </c>
      <c r="J72" s="10"/>
      <c r="K72" s="9"/>
      <c r="L72" s="125"/>
      <c r="M72" s="128"/>
      <c r="N72" s="125"/>
      <c r="O72" s="128"/>
      <c r="P72" s="11"/>
      <c r="Q72" s="32"/>
      <c r="R72" s="35" t="s">
        <v>391</v>
      </c>
      <c r="S72" s="11">
        <v>44</v>
      </c>
      <c r="T72" s="11"/>
      <c r="U72" s="119"/>
      <c r="V72" s="119"/>
      <c r="W72" s="119"/>
      <c r="X72" s="119"/>
      <c r="Y72" s="119"/>
      <c r="Z72" s="116"/>
    </row>
    <row r="73" spans="1:26" s="13" customFormat="1" ht="9.75" customHeight="1" thickBot="1">
      <c r="A73" s="116">
        <v>35</v>
      </c>
      <c r="B73" s="119" t="s">
        <v>299</v>
      </c>
      <c r="C73" s="119" t="s">
        <v>300</v>
      </c>
      <c r="D73" s="119" t="s">
        <v>73</v>
      </c>
      <c r="E73" s="120">
        <v>2</v>
      </c>
      <c r="F73" s="120">
        <v>2</v>
      </c>
      <c r="G73" s="26"/>
      <c r="H73" s="29"/>
      <c r="I73" s="10" t="s">
        <v>342</v>
      </c>
      <c r="J73" s="9"/>
      <c r="K73" s="9"/>
      <c r="L73" s="125"/>
      <c r="M73" s="128"/>
      <c r="N73" s="125"/>
      <c r="O73" s="128"/>
      <c r="P73" s="11"/>
      <c r="Q73" s="11"/>
      <c r="R73" s="32" t="s">
        <v>342</v>
      </c>
      <c r="S73" s="31"/>
      <c r="T73" s="31"/>
      <c r="U73" s="119" t="s">
        <v>301</v>
      </c>
      <c r="V73" s="119" t="s">
        <v>302</v>
      </c>
      <c r="W73" s="119" t="s">
        <v>118</v>
      </c>
      <c r="X73" s="119">
        <v>2</v>
      </c>
      <c r="Y73" s="119">
        <v>2</v>
      </c>
      <c r="Z73" s="116">
        <v>70</v>
      </c>
    </row>
    <row r="74" spans="1:26" s="13" customFormat="1" ht="9.75" customHeight="1">
      <c r="A74" s="116"/>
      <c r="B74" s="119"/>
      <c r="C74" s="119"/>
      <c r="D74" s="119"/>
      <c r="E74" s="120"/>
      <c r="F74" s="120"/>
      <c r="G74" s="9"/>
      <c r="H74" s="9"/>
      <c r="I74" s="9"/>
      <c r="J74" s="9"/>
      <c r="K74" s="9"/>
      <c r="L74" s="117" t="s">
        <v>473</v>
      </c>
      <c r="M74" s="117"/>
      <c r="N74" s="117" t="s">
        <v>474</v>
      </c>
      <c r="O74" s="117"/>
      <c r="P74" s="11"/>
      <c r="Q74" s="11"/>
      <c r="R74" s="11"/>
      <c r="S74" s="11"/>
      <c r="T74" s="11"/>
      <c r="U74" s="119"/>
      <c r="V74" s="119"/>
      <c r="W74" s="119"/>
      <c r="X74" s="119"/>
      <c r="Y74" s="119"/>
      <c r="Z74" s="116"/>
    </row>
    <row r="75" spans="1:25" s="13" customFormat="1" ht="18.75" customHeight="1">
      <c r="A75" s="19"/>
      <c r="B75" s="20"/>
      <c r="C75" s="20"/>
      <c r="D75" s="20"/>
      <c r="E75" s="126" t="s">
        <v>303</v>
      </c>
      <c r="F75" s="126"/>
      <c r="G75" s="126"/>
      <c r="H75" s="127" t="s">
        <v>488</v>
      </c>
      <c r="I75" s="127"/>
      <c r="J75" s="127"/>
      <c r="K75" s="127"/>
      <c r="L75" s="127"/>
      <c r="M75" s="127"/>
      <c r="N75" s="127"/>
      <c r="O75" s="127" t="s">
        <v>489</v>
      </c>
      <c r="P75" s="127"/>
      <c r="Q75" s="127"/>
      <c r="R75" s="127"/>
      <c r="S75" s="127"/>
      <c r="T75" s="127"/>
      <c r="U75" s="20"/>
      <c r="V75" s="20"/>
      <c r="W75" s="20"/>
      <c r="X75" s="20"/>
      <c r="Y75" s="20"/>
    </row>
    <row r="76" spans="1:25" s="13" customFormat="1" ht="18.75" customHeight="1">
      <c r="A76" s="19"/>
      <c r="B76" s="20"/>
      <c r="C76" s="20"/>
      <c r="D76" s="20"/>
      <c r="E76" s="126" t="s">
        <v>304</v>
      </c>
      <c r="F76" s="126"/>
      <c r="G76" s="126"/>
      <c r="H76" s="127" t="s">
        <v>491</v>
      </c>
      <c r="I76" s="127"/>
      <c r="J76" s="127"/>
      <c r="K76" s="127"/>
      <c r="L76" s="127"/>
      <c r="M76" s="127"/>
      <c r="N76" s="127"/>
      <c r="O76" s="127" t="s">
        <v>492</v>
      </c>
      <c r="P76" s="127"/>
      <c r="Q76" s="127"/>
      <c r="R76" s="127"/>
      <c r="S76" s="127"/>
      <c r="T76" s="127"/>
      <c r="U76" s="20"/>
      <c r="V76" s="20"/>
      <c r="W76" s="20"/>
      <c r="X76" s="20"/>
      <c r="Y76" s="20"/>
    </row>
    <row r="77" spans="1:25" s="13" customFormat="1" ht="18.75" customHeight="1">
      <c r="A77" s="19"/>
      <c r="B77" s="20"/>
      <c r="C77" s="20"/>
      <c r="D77" s="20"/>
      <c r="E77" s="126" t="s">
        <v>305</v>
      </c>
      <c r="F77" s="126"/>
      <c r="G77" s="126"/>
      <c r="H77" s="127" t="s">
        <v>498</v>
      </c>
      <c r="I77" s="127"/>
      <c r="J77" s="127"/>
      <c r="K77" s="127"/>
      <c r="L77" s="127"/>
      <c r="M77" s="127"/>
      <c r="N77" s="127"/>
      <c r="O77" s="127" t="s">
        <v>499</v>
      </c>
      <c r="P77" s="127"/>
      <c r="Q77" s="127"/>
      <c r="R77" s="127"/>
      <c r="S77" s="127"/>
      <c r="T77" s="127"/>
      <c r="U77" s="20"/>
      <c r="V77" s="20"/>
      <c r="W77" s="20"/>
      <c r="X77" s="20"/>
      <c r="Y77" s="20"/>
    </row>
    <row r="78" spans="1:25" s="13" customFormat="1" ht="18.75" customHeight="1">
      <c r="A78" s="19"/>
      <c r="B78" s="20"/>
      <c r="C78" s="20"/>
      <c r="D78" s="20"/>
      <c r="E78" s="126" t="s">
        <v>306</v>
      </c>
      <c r="F78" s="126"/>
      <c r="G78" s="126"/>
      <c r="H78" s="127" t="s">
        <v>502</v>
      </c>
      <c r="I78" s="127"/>
      <c r="J78" s="127"/>
      <c r="K78" s="127"/>
      <c r="L78" s="127"/>
      <c r="M78" s="127"/>
      <c r="N78" s="127"/>
      <c r="O78" s="127" t="s">
        <v>503</v>
      </c>
      <c r="P78" s="127"/>
      <c r="Q78" s="127"/>
      <c r="R78" s="127"/>
      <c r="S78" s="127"/>
      <c r="T78" s="127"/>
      <c r="U78" s="20"/>
      <c r="V78" s="20"/>
      <c r="W78" s="20"/>
      <c r="X78" s="20"/>
      <c r="Y78" s="20"/>
    </row>
    <row r="79" spans="1:25" s="13" customFormat="1" ht="9.75" customHeight="1">
      <c r="A79" s="19"/>
      <c r="B79" s="20"/>
      <c r="C79" s="20"/>
      <c r="D79" s="20"/>
      <c r="E79" s="20"/>
      <c r="F79" s="20"/>
      <c r="G79" s="10"/>
      <c r="H79" s="10"/>
      <c r="I79" s="10"/>
      <c r="J79" s="10"/>
      <c r="K79" s="10"/>
      <c r="L79" s="10"/>
      <c r="M79" s="10"/>
      <c r="N79" s="11"/>
      <c r="O79" s="11"/>
      <c r="P79" s="11"/>
      <c r="Q79" s="11"/>
      <c r="R79" s="11"/>
      <c r="S79" s="11"/>
      <c r="T79" s="11"/>
      <c r="U79" s="20"/>
      <c r="V79" s="20"/>
      <c r="W79" s="20"/>
      <c r="X79" s="20"/>
      <c r="Y79" s="20"/>
    </row>
    <row r="80" spans="1:25" s="13" customFormat="1" ht="9.75" customHeight="1">
      <c r="A80" s="19"/>
      <c r="B80" s="20"/>
      <c r="C80" s="20"/>
      <c r="D80" s="20"/>
      <c r="E80" s="20"/>
      <c r="F80" s="20"/>
      <c r="G80" s="10"/>
      <c r="H80" s="10"/>
      <c r="I80" s="10"/>
      <c r="J80" s="10"/>
      <c r="K80" s="10"/>
      <c r="L80" s="10"/>
      <c r="M80" s="10"/>
      <c r="N80" s="11"/>
      <c r="O80" s="11"/>
      <c r="P80" s="11"/>
      <c r="Q80" s="11"/>
      <c r="R80" s="11"/>
      <c r="S80" s="11"/>
      <c r="T80" s="11"/>
      <c r="U80" s="20"/>
      <c r="V80" s="20"/>
      <c r="W80" s="20"/>
      <c r="X80" s="20"/>
      <c r="Y80" s="20"/>
    </row>
    <row r="81" spans="1:25" s="13" customFormat="1" ht="9.75" customHeight="1">
      <c r="A81" s="19"/>
      <c r="B81" s="20"/>
      <c r="C81" s="20"/>
      <c r="D81" s="20"/>
      <c r="E81" s="20"/>
      <c r="F81" s="20"/>
      <c r="G81" s="10"/>
      <c r="H81" s="10"/>
      <c r="I81" s="10"/>
      <c r="J81" s="10"/>
      <c r="K81" s="10"/>
      <c r="L81" s="10"/>
      <c r="M81" s="10"/>
      <c r="N81" s="11"/>
      <c r="O81" s="11"/>
      <c r="P81" s="11"/>
      <c r="Q81" s="11"/>
      <c r="R81" s="11"/>
      <c r="S81" s="11"/>
      <c r="T81" s="11"/>
      <c r="U81" s="20"/>
      <c r="V81" s="20"/>
      <c r="W81" s="20"/>
      <c r="X81" s="20"/>
      <c r="Y81" s="20"/>
    </row>
    <row r="82" spans="1:25" s="13" customFormat="1" ht="9.75" customHeight="1">
      <c r="A82" s="19"/>
      <c r="B82" s="20"/>
      <c r="C82" s="20"/>
      <c r="D82" s="20"/>
      <c r="E82" s="20"/>
      <c r="F82" s="20"/>
      <c r="G82" s="10"/>
      <c r="H82" s="10"/>
      <c r="I82" s="10"/>
      <c r="J82" s="10"/>
      <c r="K82" s="10"/>
      <c r="L82" s="10"/>
      <c r="M82" s="10"/>
      <c r="N82" s="11"/>
      <c r="O82" s="11"/>
      <c r="P82" s="11"/>
      <c r="Q82" s="11"/>
      <c r="R82" s="11"/>
      <c r="S82" s="11"/>
      <c r="T82" s="11"/>
      <c r="U82" s="20"/>
      <c r="V82" s="20"/>
      <c r="W82" s="20"/>
      <c r="X82" s="20"/>
      <c r="Y82" s="20"/>
    </row>
    <row r="83" spans="1:25" s="13" customFormat="1" ht="9.75" customHeight="1">
      <c r="A83" s="19"/>
      <c r="B83" s="20"/>
      <c r="C83" s="20"/>
      <c r="D83" s="20"/>
      <c r="E83" s="20"/>
      <c r="F83" s="20"/>
      <c r="G83" s="10"/>
      <c r="H83" s="10"/>
      <c r="I83" s="10"/>
      <c r="J83" s="10"/>
      <c r="K83" s="10"/>
      <c r="L83" s="10"/>
      <c r="M83" s="10"/>
      <c r="N83" s="11"/>
      <c r="O83" s="11"/>
      <c r="P83" s="11"/>
      <c r="Q83" s="11"/>
      <c r="R83" s="11"/>
      <c r="S83" s="11"/>
      <c r="T83" s="11"/>
      <c r="U83" s="20"/>
      <c r="V83" s="20"/>
      <c r="W83" s="20"/>
      <c r="X83" s="20"/>
      <c r="Y83" s="20"/>
    </row>
    <row r="84" spans="1:25" s="13" customFormat="1" ht="9.75" customHeight="1">
      <c r="A84" s="19"/>
      <c r="B84" s="20"/>
      <c r="C84" s="20"/>
      <c r="D84" s="20"/>
      <c r="E84" s="20"/>
      <c r="F84" s="20"/>
      <c r="G84" s="10"/>
      <c r="H84" s="10"/>
      <c r="I84" s="10"/>
      <c r="J84" s="10"/>
      <c r="K84" s="10"/>
      <c r="L84" s="10"/>
      <c r="M84" s="10"/>
      <c r="N84" s="11"/>
      <c r="O84" s="11"/>
      <c r="P84" s="11"/>
      <c r="Q84" s="11"/>
      <c r="R84" s="11"/>
      <c r="S84" s="11"/>
      <c r="T84" s="11"/>
      <c r="U84" s="20"/>
      <c r="V84" s="20"/>
      <c r="W84" s="20"/>
      <c r="X84" s="20"/>
      <c r="Y84" s="20"/>
    </row>
    <row r="85" spans="1:25" s="13" customFormat="1" ht="9.75" customHeight="1">
      <c r="A85" s="19"/>
      <c r="B85" s="20"/>
      <c r="C85" s="20"/>
      <c r="D85" s="20"/>
      <c r="E85" s="20"/>
      <c r="F85" s="20"/>
      <c r="G85" s="10"/>
      <c r="H85" s="10"/>
      <c r="I85" s="10"/>
      <c r="J85" s="10"/>
      <c r="K85" s="10"/>
      <c r="L85" s="10"/>
      <c r="M85" s="10"/>
      <c r="N85" s="11"/>
      <c r="O85" s="11"/>
      <c r="P85" s="11"/>
      <c r="Q85" s="11"/>
      <c r="R85" s="11"/>
      <c r="S85" s="11"/>
      <c r="T85" s="11"/>
      <c r="U85" s="20"/>
      <c r="V85" s="20"/>
      <c r="W85" s="20"/>
      <c r="X85" s="20"/>
      <c r="Y85" s="20"/>
    </row>
    <row r="86" spans="1:25" s="13" customFormat="1" ht="9.75" customHeight="1">
      <c r="A86" s="19"/>
      <c r="B86" s="20"/>
      <c r="C86" s="20"/>
      <c r="D86" s="20"/>
      <c r="E86" s="20"/>
      <c r="F86" s="20"/>
      <c r="G86" s="10"/>
      <c r="H86" s="10"/>
      <c r="I86" s="10"/>
      <c r="J86" s="10"/>
      <c r="K86" s="10"/>
      <c r="L86" s="10"/>
      <c r="M86" s="10"/>
      <c r="N86" s="11"/>
      <c r="O86" s="11"/>
      <c r="P86" s="11"/>
      <c r="Q86" s="11"/>
      <c r="R86" s="11"/>
      <c r="S86" s="11"/>
      <c r="T86" s="11"/>
      <c r="U86" s="20"/>
      <c r="V86" s="20"/>
      <c r="W86" s="20"/>
      <c r="X86" s="20"/>
      <c r="Y86" s="20"/>
    </row>
    <row r="87" spans="1:25" s="13" customFormat="1" ht="9.75" customHeight="1">
      <c r="A87" s="19"/>
      <c r="B87" s="20"/>
      <c r="C87" s="20"/>
      <c r="D87" s="20"/>
      <c r="E87" s="20"/>
      <c r="F87" s="20"/>
      <c r="G87" s="10"/>
      <c r="H87" s="10"/>
      <c r="I87" s="10"/>
      <c r="J87" s="10"/>
      <c r="K87" s="10"/>
      <c r="L87" s="10"/>
      <c r="M87" s="10"/>
      <c r="N87" s="11"/>
      <c r="O87" s="11"/>
      <c r="P87" s="11"/>
      <c r="Q87" s="11"/>
      <c r="R87" s="11"/>
      <c r="S87" s="11"/>
      <c r="T87" s="11"/>
      <c r="U87" s="20"/>
      <c r="V87" s="20"/>
      <c r="W87" s="20"/>
      <c r="X87" s="20"/>
      <c r="Y87" s="20"/>
    </row>
    <row r="88" spans="1:25" s="13" customFormat="1" ht="9.75" customHeight="1">
      <c r="A88" s="19"/>
      <c r="B88" s="20"/>
      <c r="C88" s="20"/>
      <c r="D88" s="20"/>
      <c r="E88" s="20"/>
      <c r="F88" s="20"/>
      <c r="G88" s="10"/>
      <c r="H88" s="10"/>
      <c r="I88" s="10"/>
      <c r="J88" s="10"/>
      <c r="K88" s="10"/>
      <c r="L88" s="10"/>
      <c r="M88" s="10"/>
      <c r="N88" s="11"/>
      <c r="O88" s="11"/>
      <c r="P88" s="11"/>
      <c r="Q88" s="11"/>
      <c r="R88" s="11"/>
      <c r="S88" s="11"/>
      <c r="T88" s="11"/>
      <c r="U88" s="20"/>
      <c r="V88" s="20"/>
      <c r="W88" s="20"/>
      <c r="X88" s="20"/>
      <c r="Y88" s="20"/>
    </row>
    <row r="89" spans="1:25" s="13" customFormat="1" ht="9.75" customHeight="1">
      <c r="A89" s="19"/>
      <c r="B89" s="20"/>
      <c r="C89" s="20"/>
      <c r="D89" s="20"/>
      <c r="E89" s="20"/>
      <c r="F89" s="20"/>
      <c r="G89" s="10"/>
      <c r="H89" s="10"/>
      <c r="I89" s="10"/>
      <c r="J89" s="10"/>
      <c r="K89" s="10"/>
      <c r="L89" s="10"/>
      <c r="M89" s="10"/>
      <c r="N89" s="11"/>
      <c r="O89" s="11"/>
      <c r="P89" s="11"/>
      <c r="Q89" s="11"/>
      <c r="R89" s="11"/>
      <c r="S89" s="11"/>
      <c r="T89" s="11"/>
      <c r="U89" s="20"/>
      <c r="V89" s="20"/>
      <c r="W89" s="20"/>
      <c r="X89" s="20"/>
      <c r="Y89" s="20"/>
    </row>
    <row r="90" spans="1:25" s="13" customFormat="1" ht="9.75" customHeight="1">
      <c r="A90" s="19"/>
      <c r="B90" s="20"/>
      <c r="C90" s="20"/>
      <c r="D90" s="20"/>
      <c r="E90" s="20"/>
      <c r="F90" s="20"/>
      <c r="G90" s="10"/>
      <c r="H90" s="10"/>
      <c r="I90" s="10"/>
      <c r="J90" s="10"/>
      <c r="K90" s="10"/>
      <c r="L90" s="10"/>
      <c r="M90" s="10"/>
      <c r="N90" s="11"/>
      <c r="O90" s="11"/>
      <c r="P90" s="11"/>
      <c r="Q90" s="11"/>
      <c r="R90" s="11"/>
      <c r="S90" s="11"/>
      <c r="T90" s="11"/>
      <c r="U90" s="20"/>
      <c r="V90" s="20"/>
      <c r="W90" s="20"/>
      <c r="X90" s="20"/>
      <c r="Y90" s="20"/>
    </row>
    <row r="91" spans="1:25" s="13" customFormat="1" ht="9.75" customHeight="1">
      <c r="A91" s="19"/>
      <c r="B91" s="20"/>
      <c r="C91" s="20"/>
      <c r="D91" s="20"/>
      <c r="E91" s="20"/>
      <c r="F91" s="20"/>
      <c r="G91" s="10"/>
      <c r="H91" s="10"/>
      <c r="I91" s="10"/>
      <c r="J91" s="10"/>
      <c r="K91" s="10"/>
      <c r="L91" s="10"/>
      <c r="M91" s="10"/>
      <c r="N91" s="11"/>
      <c r="O91" s="11"/>
      <c r="P91" s="11"/>
      <c r="Q91" s="11"/>
      <c r="R91" s="11"/>
      <c r="S91" s="11"/>
      <c r="T91" s="11"/>
      <c r="U91" s="20"/>
      <c r="V91" s="20"/>
      <c r="W91" s="20"/>
      <c r="X91" s="20"/>
      <c r="Y91" s="20"/>
    </row>
    <row r="92" spans="1:25" s="13" customFormat="1" ht="9.75" customHeight="1">
      <c r="A92" s="19"/>
      <c r="B92" s="20"/>
      <c r="C92" s="20"/>
      <c r="D92" s="20"/>
      <c r="E92" s="20"/>
      <c r="F92" s="20"/>
      <c r="G92" s="10"/>
      <c r="H92" s="10"/>
      <c r="I92" s="10"/>
      <c r="J92" s="10"/>
      <c r="K92" s="10"/>
      <c r="L92" s="10"/>
      <c r="M92" s="10"/>
      <c r="N92" s="11"/>
      <c r="O92" s="11"/>
      <c r="P92" s="11"/>
      <c r="Q92" s="11"/>
      <c r="R92" s="11"/>
      <c r="S92" s="11"/>
      <c r="T92" s="11"/>
      <c r="U92" s="20"/>
      <c r="V92" s="20"/>
      <c r="W92" s="20"/>
      <c r="X92" s="20"/>
      <c r="Y92" s="20"/>
    </row>
    <row r="93" spans="1:25" s="13" customFormat="1" ht="9.75" customHeight="1">
      <c r="A93" s="19"/>
      <c r="B93" s="20"/>
      <c r="C93" s="20"/>
      <c r="D93" s="20"/>
      <c r="E93" s="20"/>
      <c r="F93" s="20"/>
      <c r="G93" s="10"/>
      <c r="H93" s="10"/>
      <c r="I93" s="10"/>
      <c r="J93" s="10"/>
      <c r="K93" s="10"/>
      <c r="L93" s="10"/>
      <c r="M93" s="10"/>
      <c r="N93" s="11"/>
      <c r="O93" s="11"/>
      <c r="P93" s="11"/>
      <c r="Q93" s="11"/>
      <c r="R93" s="11"/>
      <c r="S93" s="11"/>
      <c r="T93" s="11"/>
      <c r="U93" s="20"/>
      <c r="V93" s="20"/>
      <c r="W93" s="20"/>
      <c r="X93" s="20"/>
      <c r="Y93" s="20"/>
    </row>
    <row r="94" spans="1:25" s="13" customFormat="1" ht="9.75" customHeight="1">
      <c r="A94" s="19"/>
      <c r="B94" s="20"/>
      <c r="C94" s="20"/>
      <c r="D94" s="20"/>
      <c r="E94" s="20"/>
      <c r="F94" s="20"/>
      <c r="G94" s="10"/>
      <c r="H94" s="10"/>
      <c r="I94" s="10"/>
      <c r="J94" s="10"/>
      <c r="K94" s="10"/>
      <c r="L94" s="10"/>
      <c r="M94" s="10"/>
      <c r="N94" s="11"/>
      <c r="O94" s="11"/>
      <c r="P94" s="11"/>
      <c r="Q94" s="11"/>
      <c r="R94" s="11"/>
      <c r="S94" s="11"/>
      <c r="T94" s="11"/>
      <c r="U94" s="20"/>
      <c r="V94" s="20"/>
      <c r="W94" s="20"/>
      <c r="X94" s="20"/>
      <c r="Y94" s="20"/>
    </row>
    <row r="95" spans="1:25" s="13" customFormat="1" ht="9.75" customHeight="1">
      <c r="A95" s="19"/>
      <c r="B95" s="20"/>
      <c r="C95" s="20"/>
      <c r="D95" s="20"/>
      <c r="E95" s="20"/>
      <c r="F95" s="20"/>
      <c r="G95" s="10"/>
      <c r="H95" s="10"/>
      <c r="I95" s="10"/>
      <c r="J95" s="10"/>
      <c r="K95" s="10"/>
      <c r="L95" s="10"/>
      <c r="M95" s="10"/>
      <c r="N95" s="11"/>
      <c r="O95" s="11"/>
      <c r="P95" s="11"/>
      <c r="Q95" s="11"/>
      <c r="R95" s="11"/>
      <c r="S95" s="11"/>
      <c r="T95" s="11"/>
      <c r="U95" s="20"/>
      <c r="V95" s="20"/>
      <c r="W95" s="20"/>
      <c r="X95" s="20"/>
      <c r="Y95" s="20"/>
    </row>
    <row r="96" spans="1:25" s="13" customFormat="1" ht="9.75" customHeight="1">
      <c r="A96" s="19"/>
      <c r="B96" s="20"/>
      <c r="C96" s="20"/>
      <c r="D96" s="20"/>
      <c r="E96" s="20"/>
      <c r="F96" s="20"/>
      <c r="G96" s="10"/>
      <c r="H96" s="10"/>
      <c r="I96" s="10"/>
      <c r="J96" s="10"/>
      <c r="K96" s="10"/>
      <c r="L96" s="10"/>
      <c r="M96" s="10"/>
      <c r="N96" s="11"/>
      <c r="O96" s="11"/>
      <c r="P96" s="11"/>
      <c r="Q96" s="11"/>
      <c r="R96" s="11"/>
      <c r="S96" s="11"/>
      <c r="T96" s="11"/>
      <c r="U96" s="20"/>
      <c r="V96" s="20"/>
      <c r="W96" s="20"/>
      <c r="X96" s="20"/>
      <c r="Y96" s="20"/>
    </row>
    <row r="97" spans="1:25" s="13" customFormat="1" ht="9.75" customHeight="1">
      <c r="A97" s="19"/>
      <c r="B97" s="20"/>
      <c r="C97" s="20"/>
      <c r="D97" s="20"/>
      <c r="E97" s="20"/>
      <c r="F97" s="20"/>
      <c r="G97" s="10"/>
      <c r="H97" s="10"/>
      <c r="I97" s="10"/>
      <c r="J97" s="10"/>
      <c r="K97" s="10"/>
      <c r="L97" s="10"/>
      <c r="M97" s="10"/>
      <c r="N97" s="11"/>
      <c r="O97" s="11"/>
      <c r="P97" s="11"/>
      <c r="Q97" s="11"/>
      <c r="R97" s="11"/>
      <c r="S97" s="11"/>
      <c r="T97" s="11"/>
      <c r="U97" s="20"/>
      <c r="V97" s="20"/>
      <c r="W97" s="20"/>
      <c r="X97" s="20"/>
      <c r="Y97" s="20"/>
    </row>
    <row r="98" spans="1:25" s="13" customFormat="1" ht="9.75" customHeight="1">
      <c r="A98" s="19"/>
      <c r="B98" s="20"/>
      <c r="C98" s="20"/>
      <c r="D98" s="20"/>
      <c r="E98" s="20"/>
      <c r="F98" s="20"/>
      <c r="G98" s="10"/>
      <c r="H98" s="10"/>
      <c r="I98" s="10"/>
      <c r="J98" s="10"/>
      <c r="K98" s="10"/>
      <c r="L98" s="10"/>
      <c r="M98" s="10"/>
      <c r="N98" s="11"/>
      <c r="O98" s="11"/>
      <c r="P98" s="11"/>
      <c r="Q98" s="11"/>
      <c r="R98" s="11"/>
      <c r="S98" s="11"/>
      <c r="T98" s="11"/>
      <c r="U98" s="20"/>
      <c r="V98" s="20"/>
      <c r="W98" s="20"/>
      <c r="X98" s="20"/>
      <c r="Y98" s="20"/>
    </row>
    <row r="99" spans="1:25" s="13" customFormat="1" ht="9.75" customHeight="1">
      <c r="A99" s="19"/>
      <c r="B99" s="20"/>
      <c r="C99" s="20"/>
      <c r="D99" s="20"/>
      <c r="E99" s="20"/>
      <c r="F99" s="20"/>
      <c r="G99" s="10"/>
      <c r="H99" s="10"/>
      <c r="I99" s="10"/>
      <c r="J99" s="10"/>
      <c r="K99" s="10"/>
      <c r="L99" s="10"/>
      <c r="M99" s="10"/>
      <c r="N99" s="11"/>
      <c r="O99" s="11"/>
      <c r="P99" s="11"/>
      <c r="Q99" s="11"/>
      <c r="R99" s="11"/>
      <c r="S99" s="11"/>
      <c r="T99" s="11"/>
      <c r="U99" s="20"/>
      <c r="V99" s="20"/>
      <c r="W99" s="20"/>
      <c r="X99" s="20"/>
      <c r="Y99" s="20"/>
    </row>
    <row r="100" spans="1:25" s="13" customFormat="1" ht="9.75" customHeight="1">
      <c r="A100" s="19"/>
      <c r="B100" s="20"/>
      <c r="C100" s="20"/>
      <c r="D100" s="20"/>
      <c r="E100" s="20"/>
      <c r="F100" s="20"/>
      <c r="G100" s="10"/>
      <c r="H100" s="10"/>
      <c r="I100" s="10"/>
      <c r="J100" s="10"/>
      <c r="K100" s="10"/>
      <c r="L100" s="10"/>
      <c r="M100" s="10"/>
      <c r="N100" s="11"/>
      <c r="O100" s="11"/>
      <c r="P100" s="11"/>
      <c r="Q100" s="11"/>
      <c r="R100" s="11"/>
      <c r="S100" s="11"/>
      <c r="T100" s="11"/>
      <c r="U100" s="20"/>
      <c r="V100" s="20"/>
      <c r="W100" s="20"/>
      <c r="X100" s="20"/>
      <c r="Y100" s="20"/>
    </row>
    <row r="101" spans="1:25" s="13" customFormat="1" ht="9.75" customHeight="1">
      <c r="A101" s="19"/>
      <c r="B101" s="20"/>
      <c r="C101" s="20"/>
      <c r="D101" s="20"/>
      <c r="E101" s="20"/>
      <c r="F101" s="20"/>
      <c r="G101" s="10"/>
      <c r="H101" s="10"/>
      <c r="I101" s="10"/>
      <c r="J101" s="10"/>
      <c r="K101" s="10"/>
      <c r="L101" s="10"/>
      <c r="M101" s="10"/>
      <c r="N101" s="11"/>
      <c r="O101" s="11"/>
      <c r="P101" s="11"/>
      <c r="Q101" s="11"/>
      <c r="R101" s="11"/>
      <c r="S101" s="11"/>
      <c r="T101" s="11"/>
      <c r="U101" s="20"/>
      <c r="V101" s="20"/>
      <c r="W101" s="20"/>
      <c r="X101" s="20"/>
      <c r="Y101" s="20"/>
    </row>
    <row r="102" spans="1:25" s="13" customFormat="1" ht="9.75" customHeight="1">
      <c r="A102" s="19"/>
      <c r="B102" s="20"/>
      <c r="C102" s="20"/>
      <c r="D102" s="20"/>
      <c r="E102" s="20"/>
      <c r="F102" s="20"/>
      <c r="G102" s="10"/>
      <c r="H102" s="10"/>
      <c r="I102" s="10"/>
      <c r="J102" s="10"/>
      <c r="K102" s="10"/>
      <c r="L102" s="10"/>
      <c r="M102" s="10"/>
      <c r="N102" s="11"/>
      <c r="O102" s="11"/>
      <c r="P102" s="11"/>
      <c r="Q102" s="11"/>
      <c r="R102" s="11"/>
      <c r="S102" s="11"/>
      <c r="T102" s="11"/>
      <c r="U102" s="20"/>
      <c r="V102" s="20"/>
      <c r="W102" s="20"/>
      <c r="X102" s="20"/>
      <c r="Y102" s="20"/>
    </row>
    <row r="103" spans="1:25" s="13" customFormat="1" ht="9.75" customHeight="1">
      <c r="A103" s="19"/>
      <c r="B103" s="20"/>
      <c r="C103" s="20"/>
      <c r="D103" s="20"/>
      <c r="E103" s="20"/>
      <c r="F103" s="20"/>
      <c r="G103" s="10"/>
      <c r="H103" s="10"/>
      <c r="I103" s="10"/>
      <c r="J103" s="10"/>
      <c r="K103" s="10"/>
      <c r="L103" s="10"/>
      <c r="M103" s="10"/>
      <c r="N103" s="11"/>
      <c r="O103" s="11"/>
      <c r="P103" s="11"/>
      <c r="Q103" s="11"/>
      <c r="R103" s="11"/>
      <c r="S103" s="11"/>
      <c r="T103" s="11"/>
      <c r="U103" s="20"/>
      <c r="V103" s="20"/>
      <c r="W103" s="20"/>
      <c r="X103" s="20"/>
      <c r="Y103" s="20"/>
    </row>
    <row r="104" spans="1:25" s="13" customFormat="1" ht="9.75" customHeight="1">
      <c r="A104" s="19"/>
      <c r="B104" s="20"/>
      <c r="C104" s="20"/>
      <c r="D104" s="20"/>
      <c r="E104" s="20"/>
      <c r="F104" s="20"/>
      <c r="G104" s="10"/>
      <c r="H104" s="10"/>
      <c r="I104" s="10"/>
      <c r="J104" s="10"/>
      <c r="K104" s="10"/>
      <c r="L104" s="10"/>
      <c r="M104" s="10"/>
      <c r="N104" s="11"/>
      <c r="O104" s="11"/>
      <c r="P104" s="11"/>
      <c r="Q104" s="11"/>
      <c r="R104" s="11"/>
      <c r="S104" s="11"/>
      <c r="T104" s="11"/>
      <c r="U104" s="20"/>
      <c r="V104" s="20"/>
      <c r="W104" s="20"/>
      <c r="X104" s="20"/>
      <c r="Y104" s="20"/>
    </row>
    <row r="105" spans="1:25" s="13" customFormat="1" ht="9.75" customHeight="1">
      <c r="A105" s="19"/>
      <c r="B105" s="20"/>
      <c r="C105" s="20"/>
      <c r="D105" s="20"/>
      <c r="E105" s="20"/>
      <c r="F105" s="20"/>
      <c r="G105" s="10"/>
      <c r="H105" s="10"/>
      <c r="I105" s="10"/>
      <c r="J105" s="10"/>
      <c r="K105" s="10"/>
      <c r="L105" s="10"/>
      <c r="M105" s="10"/>
      <c r="N105" s="11"/>
      <c r="O105" s="11"/>
      <c r="P105" s="11"/>
      <c r="Q105" s="11"/>
      <c r="R105" s="11"/>
      <c r="S105" s="11"/>
      <c r="T105" s="11"/>
      <c r="U105" s="20"/>
      <c r="V105" s="20"/>
      <c r="W105" s="20"/>
      <c r="X105" s="20"/>
      <c r="Y105" s="20"/>
    </row>
    <row r="106" spans="1:25" s="13" customFormat="1" ht="9.75" customHeight="1">
      <c r="A106" s="19"/>
      <c r="B106" s="20"/>
      <c r="C106" s="20"/>
      <c r="D106" s="20"/>
      <c r="E106" s="20"/>
      <c r="F106" s="20"/>
      <c r="G106" s="10"/>
      <c r="H106" s="10"/>
      <c r="I106" s="10"/>
      <c r="J106" s="10"/>
      <c r="K106" s="10"/>
      <c r="L106" s="10"/>
      <c r="M106" s="10"/>
      <c r="N106" s="11"/>
      <c r="O106" s="11"/>
      <c r="P106" s="11"/>
      <c r="Q106" s="11"/>
      <c r="R106" s="11"/>
      <c r="S106" s="11"/>
      <c r="T106" s="11"/>
      <c r="U106" s="20"/>
      <c r="V106" s="20"/>
      <c r="W106" s="20"/>
      <c r="X106" s="20"/>
      <c r="Y106" s="20"/>
    </row>
    <row r="107" spans="1:25" s="13" customFormat="1" ht="9.75" customHeight="1">
      <c r="A107" s="19"/>
      <c r="B107" s="20"/>
      <c r="C107" s="20"/>
      <c r="D107" s="20"/>
      <c r="E107" s="20"/>
      <c r="F107" s="20"/>
      <c r="G107" s="10"/>
      <c r="H107" s="10"/>
      <c r="I107" s="10"/>
      <c r="J107" s="10"/>
      <c r="K107" s="10"/>
      <c r="L107" s="10"/>
      <c r="M107" s="10"/>
      <c r="N107" s="11"/>
      <c r="O107" s="11"/>
      <c r="P107" s="11"/>
      <c r="Q107" s="11"/>
      <c r="R107" s="11"/>
      <c r="S107" s="11"/>
      <c r="T107" s="11"/>
      <c r="U107" s="20"/>
      <c r="V107" s="20"/>
      <c r="W107" s="20"/>
      <c r="X107" s="20"/>
      <c r="Y107" s="20"/>
    </row>
    <row r="108" spans="1:25" s="13" customFormat="1" ht="9.75" customHeight="1">
      <c r="A108" s="19"/>
      <c r="B108" s="20"/>
      <c r="C108" s="20"/>
      <c r="D108" s="20"/>
      <c r="E108" s="20"/>
      <c r="F108" s="20"/>
      <c r="G108" s="10"/>
      <c r="H108" s="10"/>
      <c r="I108" s="10"/>
      <c r="J108" s="10"/>
      <c r="K108" s="10"/>
      <c r="L108" s="10"/>
      <c r="M108" s="10"/>
      <c r="N108" s="11"/>
      <c r="O108" s="11"/>
      <c r="P108" s="11"/>
      <c r="Q108" s="11"/>
      <c r="R108" s="11"/>
      <c r="S108" s="11"/>
      <c r="T108" s="11"/>
      <c r="U108" s="20"/>
      <c r="V108" s="20"/>
      <c r="W108" s="20"/>
      <c r="X108" s="20"/>
      <c r="Y108" s="20"/>
    </row>
    <row r="109" spans="1:25" s="13" customFormat="1" ht="9.75" customHeight="1">
      <c r="A109" s="19"/>
      <c r="B109" s="20"/>
      <c r="C109" s="20"/>
      <c r="D109" s="20"/>
      <c r="E109" s="20"/>
      <c r="F109" s="20"/>
      <c r="G109" s="10"/>
      <c r="H109" s="10"/>
      <c r="I109" s="10"/>
      <c r="J109" s="10"/>
      <c r="K109" s="10"/>
      <c r="L109" s="10"/>
      <c r="M109" s="10"/>
      <c r="N109" s="11"/>
      <c r="O109" s="11"/>
      <c r="P109" s="11"/>
      <c r="Q109" s="11"/>
      <c r="R109" s="11"/>
      <c r="S109" s="11"/>
      <c r="T109" s="11"/>
      <c r="U109" s="20"/>
      <c r="V109" s="20"/>
      <c r="W109" s="20"/>
      <c r="X109" s="20"/>
      <c r="Y109" s="20"/>
    </row>
    <row r="110" spans="1:25" s="13" customFormat="1" ht="9.75" customHeight="1">
      <c r="A110" s="19"/>
      <c r="B110" s="20"/>
      <c r="C110" s="20"/>
      <c r="D110" s="20"/>
      <c r="E110" s="20"/>
      <c r="F110" s="20"/>
      <c r="G110" s="10"/>
      <c r="H110" s="10"/>
      <c r="I110" s="10"/>
      <c r="J110" s="10"/>
      <c r="K110" s="10"/>
      <c r="L110" s="10"/>
      <c r="M110" s="10"/>
      <c r="N110" s="11"/>
      <c r="O110" s="11"/>
      <c r="P110" s="11"/>
      <c r="Q110" s="11"/>
      <c r="R110" s="11"/>
      <c r="S110" s="11"/>
      <c r="T110" s="11"/>
      <c r="U110" s="20"/>
      <c r="V110" s="20"/>
      <c r="W110" s="20"/>
      <c r="X110" s="20"/>
      <c r="Y110" s="20"/>
    </row>
    <row r="111" spans="1:25" s="13" customFormat="1" ht="9.75" customHeight="1">
      <c r="A111" s="19"/>
      <c r="B111" s="20"/>
      <c r="C111" s="20"/>
      <c r="D111" s="20"/>
      <c r="E111" s="20"/>
      <c r="F111" s="20"/>
      <c r="G111" s="10"/>
      <c r="H111" s="10"/>
      <c r="I111" s="10"/>
      <c r="J111" s="10"/>
      <c r="K111" s="10"/>
      <c r="L111" s="10"/>
      <c r="M111" s="10"/>
      <c r="N111" s="11"/>
      <c r="O111" s="11"/>
      <c r="P111" s="11"/>
      <c r="Q111" s="11"/>
      <c r="R111" s="11"/>
      <c r="S111" s="11"/>
      <c r="T111" s="11"/>
      <c r="U111" s="20"/>
      <c r="V111" s="20"/>
      <c r="W111" s="20"/>
      <c r="X111" s="20"/>
      <c r="Y111" s="20"/>
    </row>
    <row r="112" spans="1:25" s="13" customFormat="1" ht="9.75" customHeight="1">
      <c r="A112" s="19"/>
      <c r="B112" s="20"/>
      <c r="C112" s="20"/>
      <c r="D112" s="20"/>
      <c r="E112" s="20"/>
      <c r="F112" s="20"/>
      <c r="G112" s="10"/>
      <c r="H112" s="10"/>
      <c r="I112" s="10"/>
      <c r="J112" s="10"/>
      <c r="K112" s="10"/>
      <c r="L112" s="10"/>
      <c r="M112" s="10"/>
      <c r="N112" s="11"/>
      <c r="O112" s="11"/>
      <c r="P112" s="11"/>
      <c r="Q112" s="11"/>
      <c r="R112" s="11"/>
      <c r="S112" s="11"/>
      <c r="T112" s="11"/>
      <c r="U112" s="20"/>
      <c r="V112" s="20"/>
      <c r="W112" s="20"/>
      <c r="X112" s="20"/>
      <c r="Y112" s="20"/>
    </row>
    <row r="113" spans="1:25" s="13" customFormat="1" ht="9.75" customHeight="1">
      <c r="A113" s="19"/>
      <c r="B113" s="20"/>
      <c r="C113" s="20"/>
      <c r="D113" s="20"/>
      <c r="E113" s="20"/>
      <c r="F113" s="20"/>
      <c r="G113" s="10"/>
      <c r="H113" s="10"/>
      <c r="I113" s="10"/>
      <c r="J113" s="10"/>
      <c r="K113" s="10"/>
      <c r="L113" s="10"/>
      <c r="M113" s="10"/>
      <c r="N113" s="11"/>
      <c r="O113" s="11"/>
      <c r="P113" s="11"/>
      <c r="Q113" s="11"/>
      <c r="R113" s="11"/>
      <c r="S113" s="11"/>
      <c r="T113" s="11"/>
      <c r="U113" s="20"/>
      <c r="V113" s="20"/>
      <c r="W113" s="20"/>
      <c r="X113" s="20"/>
      <c r="Y113" s="20"/>
    </row>
    <row r="114" spans="1:25" s="13" customFormat="1" ht="9.75" customHeight="1">
      <c r="A114" s="19"/>
      <c r="B114" s="20"/>
      <c r="C114" s="20"/>
      <c r="D114" s="20"/>
      <c r="E114" s="20"/>
      <c r="F114" s="20"/>
      <c r="G114" s="10"/>
      <c r="H114" s="10"/>
      <c r="I114" s="10"/>
      <c r="J114" s="10"/>
      <c r="K114" s="10"/>
      <c r="L114" s="10"/>
      <c r="M114" s="10"/>
      <c r="N114" s="11"/>
      <c r="O114" s="11"/>
      <c r="P114" s="11"/>
      <c r="Q114" s="11"/>
      <c r="R114" s="11"/>
      <c r="S114" s="11"/>
      <c r="T114" s="11"/>
      <c r="U114" s="20"/>
      <c r="V114" s="20"/>
      <c r="W114" s="20"/>
      <c r="X114" s="20"/>
      <c r="Y114" s="20"/>
    </row>
    <row r="115" spans="1:25" s="13" customFormat="1" ht="9.75" customHeight="1">
      <c r="A115" s="19"/>
      <c r="B115" s="20"/>
      <c r="C115" s="20"/>
      <c r="D115" s="20"/>
      <c r="E115" s="20"/>
      <c r="F115" s="20"/>
      <c r="G115" s="10"/>
      <c r="H115" s="10"/>
      <c r="I115" s="10"/>
      <c r="J115" s="10"/>
      <c r="K115" s="10"/>
      <c r="L115" s="10"/>
      <c r="M115" s="10"/>
      <c r="N115" s="11"/>
      <c r="O115" s="11"/>
      <c r="P115" s="11"/>
      <c r="Q115" s="11"/>
      <c r="R115" s="11"/>
      <c r="S115" s="11"/>
      <c r="T115" s="11"/>
      <c r="U115" s="20"/>
      <c r="V115" s="20"/>
      <c r="W115" s="20"/>
      <c r="X115" s="20"/>
      <c r="Y115" s="20"/>
    </row>
    <row r="116" spans="1:25" s="13" customFormat="1" ht="9.75" customHeight="1">
      <c r="A116" s="19"/>
      <c r="B116" s="20"/>
      <c r="C116" s="20"/>
      <c r="D116" s="20"/>
      <c r="E116" s="20"/>
      <c r="F116" s="20"/>
      <c r="G116" s="10"/>
      <c r="H116" s="10"/>
      <c r="I116" s="10"/>
      <c r="J116" s="10"/>
      <c r="K116" s="10"/>
      <c r="L116" s="10"/>
      <c r="M116" s="10"/>
      <c r="N116" s="11"/>
      <c r="O116" s="11"/>
      <c r="P116" s="11"/>
      <c r="Q116" s="11"/>
      <c r="R116" s="11"/>
      <c r="S116" s="11"/>
      <c r="T116" s="11"/>
      <c r="U116" s="20"/>
      <c r="V116" s="20"/>
      <c r="W116" s="20"/>
      <c r="X116" s="20"/>
      <c r="Y116" s="20"/>
    </row>
    <row r="117" spans="1:25" s="13" customFormat="1" ht="9.75" customHeight="1">
      <c r="A117" s="19"/>
      <c r="B117" s="20"/>
      <c r="C117" s="20"/>
      <c r="D117" s="20"/>
      <c r="E117" s="20"/>
      <c r="F117" s="20"/>
      <c r="G117" s="10"/>
      <c r="H117" s="10"/>
      <c r="I117" s="10"/>
      <c r="J117" s="10"/>
      <c r="K117" s="10"/>
      <c r="L117" s="10"/>
      <c r="M117" s="10"/>
      <c r="N117" s="11"/>
      <c r="O117" s="11"/>
      <c r="P117" s="11"/>
      <c r="Q117" s="11"/>
      <c r="R117" s="11"/>
      <c r="S117" s="11"/>
      <c r="T117" s="11"/>
      <c r="U117" s="20"/>
      <c r="V117" s="20"/>
      <c r="W117" s="20"/>
      <c r="X117" s="20"/>
      <c r="Y117" s="20"/>
    </row>
    <row r="118" spans="1:25" s="13" customFormat="1" ht="9.75" customHeight="1">
      <c r="A118" s="19"/>
      <c r="B118" s="20"/>
      <c r="C118" s="20"/>
      <c r="D118" s="20"/>
      <c r="E118" s="20"/>
      <c r="F118" s="20"/>
      <c r="G118" s="10"/>
      <c r="H118" s="10"/>
      <c r="I118" s="10"/>
      <c r="J118" s="10"/>
      <c r="K118" s="10"/>
      <c r="L118" s="10"/>
      <c r="M118" s="10"/>
      <c r="N118" s="11"/>
      <c r="O118" s="11"/>
      <c r="P118" s="11"/>
      <c r="Q118" s="11"/>
      <c r="R118" s="11"/>
      <c r="S118" s="11"/>
      <c r="T118" s="11"/>
      <c r="U118" s="20"/>
      <c r="V118" s="20"/>
      <c r="W118" s="20"/>
      <c r="X118" s="20"/>
      <c r="Y118" s="20"/>
    </row>
    <row r="119" spans="1:25" s="13" customFormat="1" ht="9.75" customHeight="1">
      <c r="A119" s="19"/>
      <c r="B119" s="20"/>
      <c r="C119" s="20"/>
      <c r="D119" s="20"/>
      <c r="E119" s="20"/>
      <c r="F119" s="20"/>
      <c r="G119" s="10"/>
      <c r="H119" s="10"/>
      <c r="I119" s="10"/>
      <c r="J119" s="10"/>
      <c r="K119" s="10"/>
      <c r="L119" s="10"/>
      <c r="M119" s="10"/>
      <c r="N119" s="11"/>
      <c r="O119" s="11"/>
      <c r="P119" s="11"/>
      <c r="Q119" s="11"/>
      <c r="R119" s="11"/>
      <c r="S119" s="11"/>
      <c r="T119" s="11"/>
      <c r="U119" s="20"/>
      <c r="V119" s="20"/>
      <c r="W119" s="20"/>
      <c r="X119" s="20"/>
      <c r="Y119" s="20"/>
    </row>
    <row r="120" spans="1:25" s="13" customFormat="1" ht="9.75" customHeight="1">
      <c r="A120" s="19"/>
      <c r="B120" s="20"/>
      <c r="C120" s="20"/>
      <c r="D120" s="20"/>
      <c r="E120" s="20"/>
      <c r="F120" s="20"/>
      <c r="G120" s="10"/>
      <c r="H120" s="10"/>
      <c r="I120" s="10"/>
      <c r="J120" s="10"/>
      <c r="K120" s="10"/>
      <c r="L120" s="10"/>
      <c r="M120" s="10"/>
      <c r="N120" s="11"/>
      <c r="O120" s="11"/>
      <c r="P120" s="11"/>
      <c r="Q120" s="11"/>
      <c r="R120" s="11"/>
      <c r="S120" s="11"/>
      <c r="T120" s="11"/>
      <c r="U120" s="20"/>
      <c r="V120" s="20"/>
      <c r="W120" s="20"/>
      <c r="X120" s="20"/>
      <c r="Y120" s="20"/>
    </row>
    <row r="121" spans="1:25" s="13" customFormat="1" ht="9.75" customHeight="1">
      <c r="A121" s="19"/>
      <c r="B121" s="20"/>
      <c r="C121" s="20"/>
      <c r="D121" s="20"/>
      <c r="E121" s="20"/>
      <c r="F121" s="20"/>
      <c r="G121" s="10"/>
      <c r="H121" s="10"/>
      <c r="I121" s="10"/>
      <c r="J121" s="10"/>
      <c r="K121" s="10"/>
      <c r="L121" s="10"/>
      <c r="M121" s="10"/>
      <c r="N121" s="11"/>
      <c r="O121" s="11"/>
      <c r="P121" s="11"/>
      <c r="Q121" s="11"/>
      <c r="R121" s="11"/>
      <c r="S121" s="11"/>
      <c r="T121" s="11"/>
      <c r="U121" s="20"/>
      <c r="V121" s="20"/>
      <c r="W121" s="20"/>
      <c r="X121" s="20"/>
      <c r="Y121" s="20"/>
    </row>
    <row r="122" spans="1:25" s="13" customFormat="1" ht="9.75" customHeight="1">
      <c r="A122" s="19"/>
      <c r="B122" s="20"/>
      <c r="C122" s="20"/>
      <c r="D122" s="20"/>
      <c r="E122" s="20"/>
      <c r="F122" s="20"/>
      <c r="G122" s="10"/>
      <c r="H122" s="10"/>
      <c r="I122" s="10"/>
      <c r="J122" s="10"/>
      <c r="K122" s="10"/>
      <c r="L122" s="10"/>
      <c r="M122" s="10"/>
      <c r="N122" s="11"/>
      <c r="O122" s="11"/>
      <c r="P122" s="11"/>
      <c r="Q122" s="11"/>
      <c r="R122" s="11"/>
      <c r="S122" s="11"/>
      <c r="T122" s="11"/>
      <c r="U122" s="20"/>
      <c r="V122" s="20"/>
      <c r="W122" s="20"/>
      <c r="X122" s="20"/>
      <c r="Y122" s="20"/>
    </row>
    <row r="123" spans="1:25" s="13" customFormat="1" ht="9.75" customHeight="1">
      <c r="A123" s="19"/>
      <c r="B123" s="20"/>
      <c r="C123" s="20"/>
      <c r="D123" s="20"/>
      <c r="E123" s="20"/>
      <c r="F123" s="20"/>
      <c r="G123" s="10"/>
      <c r="H123" s="10"/>
      <c r="I123" s="10"/>
      <c r="J123" s="10"/>
      <c r="K123" s="10"/>
      <c r="L123" s="10"/>
      <c r="M123" s="10"/>
      <c r="N123" s="11"/>
      <c r="O123" s="11"/>
      <c r="P123" s="11"/>
      <c r="Q123" s="11"/>
      <c r="R123" s="11"/>
      <c r="S123" s="11"/>
      <c r="T123" s="11"/>
      <c r="U123" s="20"/>
      <c r="V123" s="20"/>
      <c r="W123" s="20"/>
      <c r="X123" s="20"/>
      <c r="Y123" s="20"/>
    </row>
    <row r="124" spans="1:25" s="13" customFormat="1" ht="9.75" customHeight="1">
      <c r="A124" s="19"/>
      <c r="B124" s="20"/>
      <c r="C124" s="20"/>
      <c r="D124" s="20"/>
      <c r="E124" s="20"/>
      <c r="F124" s="20"/>
      <c r="G124" s="10"/>
      <c r="H124" s="10"/>
      <c r="I124" s="10"/>
      <c r="J124" s="10"/>
      <c r="K124" s="10"/>
      <c r="L124" s="10"/>
      <c r="M124" s="10"/>
      <c r="N124" s="11"/>
      <c r="O124" s="11"/>
      <c r="P124" s="11"/>
      <c r="Q124" s="11"/>
      <c r="R124" s="11"/>
      <c r="S124" s="11"/>
      <c r="T124" s="11"/>
      <c r="U124" s="20"/>
      <c r="V124" s="20"/>
      <c r="W124" s="20"/>
      <c r="X124" s="20"/>
      <c r="Y124" s="20"/>
    </row>
    <row r="125" spans="1:25" s="13" customFormat="1" ht="9.75" customHeight="1">
      <c r="A125" s="19"/>
      <c r="B125" s="20"/>
      <c r="C125" s="20"/>
      <c r="D125" s="20"/>
      <c r="E125" s="20"/>
      <c r="F125" s="20"/>
      <c r="G125" s="10"/>
      <c r="H125" s="10"/>
      <c r="I125" s="10"/>
      <c r="J125" s="10"/>
      <c r="K125" s="10"/>
      <c r="L125" s="10"/>
      <c r="M125" s="10"/>
      <c r="N125" s="11"/>
      <c r="O125" s="11"/>
      <c r="P125" s="11"/>
      <c r="Q125" s="11"/>
      <c r="R125" s="11"/>
      <c r="S125" s="11"/>
      <c r="T125" s="11"/>
      <c r="U125" s="20"/>
      <c r="V125" s="20"/>
      <c r="W125" s="20"/>
      <c r="X125" s="20"/>
      <c r="Y125" s="20"/>
    </row>
    <row r="126" spans="1:25" s="13" customFormat="1" ht="9.75" customHeight="1">
      <c r="A126" s="19"/>
      <c r="B126" s="20"/>
      <c r="C126" s="20"/>
      <c r="D126" s="20"/>
      <c r="E126" s="20"/>
      <c r="F126" s="20"/>
      <c r="G126" s="10"/>
      <c r="H126" s="10"/>
      <c r="I126" s="10"/>
      <c r="J126" s="10"/>
      <c r="K126" s="10"/>
      <c r="L126" s="10"/>
      <c r="M126" s="10"/>
      <c r="N126" s="11"/>
      <c r="O126" s="11"/>
      <c r="P126" s="11"/>
      <c r="Q126" s="11"/>
      <c r="R126" s="11"/>
      <c r="S126" s="11"/>
      <c r="T126" s="11"/>
      <c r="U126" s="20"/>
      <c r="V126" s="20"/>
      <c r="W126" s="20"/>
      <c r="X126" s="20"/>
      <c r="Y126" s="20"/>
    </row>
    <row r="127" spans="1:25" s="13" customFormat="1" ht="9.75" customHeight="1">
      <c r="A127" s="19"/>
      <c r="B127" s="20"/>
      <c r="C127" s="20"/>
      <c r="D127" s="20"/>
      <c r="E127" s="20"/>
      <c r="F127" s="20"/>
      <c r="G127" s="10"/>
      <c r="H127" s="10"/>
      <c r="I127" s="10"/>
      <c r="J127" s="10"/>
      <c r="K127" s="10"/>
      <c r="L127" s="10"/>
      <c r="M127" s="10"/>
      <c r="N127" s="11"/>
      <c r="O127" s="11"/>
      <c r="P127" s="11"/>
      <c r="Q127" s="11"/>
      <c r="R127" s="11"/>
      <c r="S127" s="11"/>
      <c r="T127" s="11"/>
      <c r="U127" s="20"/>
      <c r="V127" s="20"/>
      <c r="W127" s="20"/>
      <c r="X127" s="20"/>
      <c r="Y127" s="20"/>
    </row>
    <row r="128" spans="1:25" s="13" customFormat="1" ht="9.75" customHeight="1">
      <c r="A128" s="19"/>
      <c r="B128" s="20"/>
      <c r="C128" s="20"/>
      <c r="D128" s="20"/>
      <c r="E128" s="20"/>
      <c r="F128" s="20"/>
      <c r="G128" s="10"/>
      <c r="H128" s="10"/>
      <c r="I128" s="10"/>
      <c r="J128" s="10"/>
      <c r="K128" s="10"/>
      <c r="L128" s="10"/>
      <c r="M128" s="10"/>
      <c r="N128" s="11"/>
      <c r="O128" s="11"/>
      <c r="P128" s="11"/>
      <c r="Q128" s="11"/>
      <c r="R128" s="11"/>
      <c r="S128" s="11"/>
      <c r="T128" s="11"/>
      <c r="U128" s="20"/>
      <c r="V128" s="20"/>
      <c r="W128" s="20"/>
      <c r="X128" s="20"/>
      <c r="Y128" s="20"/>
    </row>
    <row r="129" spans="1:25" s="13" customFormat="1" ht="9.75" customHeight="1">
      <c r="A129" s="19"/>
      <c r="B129" s="20"/>
      <c r="C129" s="20"/>
      <c r="D129" s="20"/>
      <c r="E129" s="20"/>
      <c r="F129" s="20"/>
      <c r="G129" s="10"/>
      <c r="H129" s="10"/>
      <c r="I129" s="10"/>
      <c r="J129" s="10"/>
      <c r="K129" s="10"/>
      <c r="L129" s="10"/>
      <c r="M129" s="10"/>
      <c r="N129" s="11"/>
      <c r="O129" s="11"/>
      <c r="P129" s="11"/>
      <c r="Q129" s="11"/>
      <c r="R129" s="11"/>
      <c r="S129" s="11"/>
      <c r="T129" s="11"/>
      <c r="U129" s="20"/>
      <c r="V129" s="20"/>
      <c r="W129" s="20"/>
      <c r="X129" s="20"/>
      <c r="Y129" s="20"/>
    </row>
    <row r="130" spans="1:25" s="13" customFormat="1" ht="9.75" customHeight="1">
      <c r="A130" s="19"/>
      <c r="B130" s="20"/>
      <c r="C130" s="20"/>
      <c r="D130" s="20"/>
      <c r="E130" s="20"/>
      <c r="F130" s="20"/>
      <c r="G130" s="10"/>
      <c r="H130" s="10"/>
      <c r="I130" s="10"/>
      <c r="J130" s="10"/>
      <c r="K130" s="10"/>
      <c r="L130" s="10"/>
      <c r="M130" s="10"/>
      <c r="N130" s="11"/>
      <c r="O130" s="11"/>
      <c r="P130" s="11"/>
      <c r="Q130" s="11"/>
      <c r="R130" s="11"/>
      <c r="S130" s="11"/>
      <c r="T130" s="11"/>
      <c r="U130" s="20"/>
      <c r="V130" s="20"/>
      <c r="W130" s="20"/>
      <c r="X130" s="20"/>
      <c r="Y130" s="20"/>
    </row>
    <row r="131" spans="1:25" s="13" customFormat="1" ht="9.75" customHeight="1">
      <c r="A131" s="19"/>
      <c r="B131" s="20"/>
      <c r="C131" s="20"/>
      <c r="D131" s="20"/>
      <c r="E131" s="20"/>
      <c r="F131" s="20"/>
      <c r="G131" s="10"/>
      <c r="H131" s="10"/>
      <c r="I131" s="10"/>
      <c r="J131" s="10"/>
      <c r="K131" s="10"/>
      <c r="L131" s="10"/>
      <c r="M131" s="10"/>
      <c r="N131" s="11"/>
      <c r="O131" s="11"/>
      <c r="P131" s="11"/>
      <c r="Q131" s="11"/>
      <c r="R131" s="11"/>
      <c r="S131" s="11"/>
      <c r="T131" s="11"/>
      <c r="U131" s="20"/>
      <c r="V131" s="20"/>
      <c r="W131" s="20"/>
      <c r="X131" s="20"/>
      <c r="Y131" s="20"/>
    </row>
    <row r="132" spans="1:25" s="13" customFormat="1" ht="9.75" customHeight="1">
      <c r="A132" s="19"/>
      <c r="B132" s="20"/>
      <c r="C132" s="20"/>
      <c r="D132" s="20"/>
      <c r="E132" s="20"/>
      <c r="F132" s="20"/>
      <c r="G132" s="10"/>
      <c r="H132" s="10"/>
      <c r="I132" s="10"/>
      <c r="J132" s="10"/>
      <c r="K132" s="10"/>
      <c r="L132" s="10"/>
      <c r="M132" s="10"/>
      <c r="N132" s="11"/>
      <c r="O132" s="11"/>
      <c r="P132" s="11"/>
      <c r="Q132" s="11"/>
      <c r="R132" s="11"/>
      <c r="S132" s="11"/>
      <c r="T132" s="11"/>
      <c r="U132" s="20"/>
      <c r="V132" s="20"/>
      <c r="W132" s="20"/>
      <c r="X132" s="20"/>
      <c r="Y132" s="20"/>
    </row>
  </sheetData>
  <sheetProtection/>
  <mergeCells count="440">
    <mergeCell ref="E78:G78"/>
    <mergeCell ref="H78:N78"/>
    <mergeCell ref="O78:T78"/>
    <mergeCell ref="L74:M74"/>
    <mergeCell ref="N74:O74"/>
    <mergeCell ref="E75:G75"/>
    <mergeCell ref="H75:N75"/>
    <mergeCell ref="O75:T75"/>
    <mergeCell ref="E76:G76"/>
    <mergeCell ref="H76:N76"/>
    <mergeCell ref="O76:T76"/>
    <mergeCell ref="A73:A74"/>
    <mergeCell ref="B73:B74"/>
    <mergeCell ref="C73:C74"/>
    <mergeCell ref="D73:D74"/>
    <mergeCell ref="E73:E74"/>
    <mergeCell ref="F73:F74"/>
    <mergeCell ref="E77:G77"/>
    <mergeCell ref="H77:N77"/>
    <mergeCell ref="O77:T77"/>
    <mergeCell ref="M70:M73"/>
    <mergeCell ref="N70:N73"/>
    <mergeCell ref="O70:O73"/>
    <mergeCell ref="X69:X70"/>
    <mergeCell ref="Y69:Y70"/>
    <mergeCell ref="Z69:Z70"/>
    <mergeCell ref="U73:U74"/>
    <mergeCell ref="V73:V74"/>
    <mergeCell ref="W73:W74"/>
    <mergeCell ref="X73:X74"/>
    <mergeCell ref="Y73:Y74"/>
    <mergeCell ref="Z73:Z74"/>
    <mergeCell ref="Z67:Z68"/>
    <mergeCell ref="A69:A70"/>
    <mergeCell ref="B69:B70"/>
    <mergeCell ref="C69:C70"/>
    <mergeCell ref="D69:D70"/>
    <mergeCell ref="E69:E70"/>
    <mergeCell ref="F69:F70"/>
    <mergeCell ref="M69:N69"/>
    <mergeCell ref="A71:A72"/>
    <mergeCell ref="B71:B72"/>
    <mergeCell ref="C71:C72"/>
    <mergeCell ref="D71:D72"/>
    <mergeCell ref="E71:E72"/>
    <mergeCell ref="F71:F72"/>
    <mergeCell ref="U69:U70"/>
    <mergeCell ref="V69:V70"/>
    <mergeCell ref="W69:W70"/>
    <mergeCell ref="U71:U72"/>
    <mergeCell ref="V71:V72"/>
    <mergeCell ref="W71:W72"/>
    <mergeCell ref="X71:X72"/>
    <mergeCell ref="Y71:Y72"/>
    <mergeCell ref="Z71:Z72"/>
    <mergeCell ref="L70:L73"/>
    <mergeCell ref="Z65:Z66"/>
    <mergeCell ref="A67:A68"/>
    <mergeCell ref="B67:B68"/>
    <mergeCell ref="C67:C68"/>
    <mergeCell ref="D67:D68"/>
    <mergeCell ref="E67:E68"/>
    <mergeCell ref="F67:F68"/>
    <mergeCell ref="U67:U68"/>
    <mergeCell ref="V67:V68"/>
    <mergeCell ref="W67:W68"/>
    <mergeCell ref="M65:N66"/>
    <mergeCell ref="U65:U66"/>
    <mergeCell ref="V65:V66"/>
    <mergeCell ref="W65:W66"/>
    <mergeCell ref="X65:X66"/>
    <mergeCell ref="Y65:Y66"/>
    <mergeCell ref="A65:A66"/>
    <mergeCell ref="B65:B66"/>
    <mergeCell ref="C65:C66"/>
    <mergeCell ref="D65:D66"/>
    <mergeCell ref="E65:E66"/>
    <mergeCell ref="F65:F66"/>
    <mergeCell ref="X67:X68"/>
    <mergeCell ref="Y67:Y68"/>
    <mergeCell ref="U63:U64"/>
    <mergeCell ref="V63:V64"/>
    <mergeCell ref="W63:W64"/>
    <mergeCell ref="X63:X64"/>
    <mergeCell ref="Y63:Y64"/>
    <mergeCell ref="Z63:Z64"/>
    <mergeCell ref="A63:A64"/>
    <mergeCell ref="B63:B64"/>
    <mergeCell ref="C63:C64"/>
    <mergeCell ref="D63:D64"/>
    <mergeCell ref="E63:E64"/>
    <mergeCell ref="F63:F64"/>
    <mergeCell ref="U61:U62"/>
    <mergeCell ref="V61:V62"/>
    <mergeCell ref="W61:W62"/>
    <mergeCell ref="X61:X62"/>
    <mergeCell ref="Y61:Y62"/>
    <mergeCell ref="Z61:Z62"/>
    <mergeCell ref="A61:A62"/>
    <mergeCell ref="B61:B62"/>
    <mergeCell ref="C61:C62"/>
    <mergeCell ref="D61:D62"/>
    <mergeCell ref="E61:E62"/>
    <mergeCell ref="F61:F62"/>
    <mergeCell ref="U59:U60"/>
    <mergeCell ref="V59:V60"/>
    <mergeCell ref="W59:W60"/>
    <mergeCell ref="X59:X60"/>
    <mergeCell ref="Y59:Y60"/>
    <mergeCell ref="Z59:Z60"/>
    <mergeCell ref="A59:A60"/>
    <mergeCell ref="B59:B60"/>
    <mergeCell ref="C59:C60"/>
    <mergeCell ref="D59:D60"/>
    <mergeCell ref="E59:E60"/>
    <mergeCell ref="F59:F60"/>
    <mergeCell ref="U57:U58"/>
    <mergeCell ref="V57:V58"/>
    <mergeCell ref="W57:W58"/>
    <mergeCell ref="X57:X58"/>
    <mergeCell ref="Y57:Y58"/>
    <mergeCell ref="Z57:Z58"/>
    <mergeCell ref="A57:A58"/>
    <mergeCell ref="B57:B58"/>
    <mergeCell ref="C57:C58"/>
    <mergeCell ref="D57:D58"/>
    <mergeCell ref="E57:E58"/>
    <mergeCell ref="F57:F58"/>
    <mergeCell ref="U55:U56"/>
    <mergeCell ref="V55:V56"/>
    <mergeCell ref="W55:W56"/>
    <mergeCell ref="X55:X56"/>
    <mergeCell ref="Y55:Y56"/>
    <mergeCell ref="Z55:Z56"/>
    <mergeCell ref="A55:A56"/>
    <mergeCell ref="B55:B56"/>
    <mergeCell ref="C55:C56"/>
    <mergeCell ref="D55:D56"/>
    <mergeCell ref="E55:E56"/>
    <mergeCell ref="F55:F56"/>
    <mergeCell ref="U53:U54"/>
    <mergeCell ref="V53:V54"/>
    <mergeCell ref="W53:W54"/>
    <mergeCell ref="X53:X54"/>
    <mergeCell ref="Y53:Y54"/>
    <mergeCell ref="Z53:Z54"/>
    <mergeCell ref="A53:A54"/>
    <mergeCell ref="B53:B54"/>
    <mergeCell ref="C53:C54"/>
    <mergeCell ref="D53:D54"/>
    <mergeCell ref="E53:E54"/>
    <mergeCell ref="F53:F54"/>
    <mergeCell ref="U51:U52"/>
    <mergeCell ref="V51:V52"/>
    <mergeCell ref="W51:W52"/>
    <mergeCell ref="X51:X52"/>
    <mergeCell ref="Y51:Y52"/>
    <mergeCell ref="Z51:Z52"/>
    <mergeCell ref="A51:A52"/>
    <mergeCell ref="B51:B52"/>
    <mergeCell ref="C51:C52"/>
    <mergeCell ref="D51:D52"/>
    <mergeCell ref="E51:E52"/>
    <mergeCell ref="F51:F52"/>
    <mergeCell ref="U49:U50"/>
    <mergeCell ref="V49:V50"/>
    <mergeCell ref="W49:W50"/>
    <mergeCell ref="X49:X50"/>
    <mergeCell ref="Y49:Y50"/>
    <mergeCell ref="Z49:Z50"/>
    <mergeCell ref="A49:A50"/>
    <mergeCell ref="B49:B50"/>
    <mergeCell ref="C49:C50"/>
    <mergeCell ref="D49:D50"/>
    <mergeCell ref="E49:E50"/>
    <mergeCell ref="F49:F50"/>
    <mergeCell ref="U47:U48"/>
    <mergeCell ref="V47:V48"/>
    <mergeCell ref="W47:W48"/>
    <mergeCell ref="X47:X48"/>
    <mergeCell ref="Y47:Y48"/>
    <mergeCell ref="Z47:Z48"/>
    <mergeCell ref="A47:A48"/>
    <mergeCell ref="B47:B48"/>
    <mergeCell ref="C47:C48"/>
    <mergeCell ref="D47:D48"/>
    <mergeCell ref="E47:E48"/>
    <mergeCell ref="F47:F48"/>
    <mergeCell ref="U45:U46"/>
    <mergeCell ref="V45:V46"/>
    <mergeCell ref="W45:W46"/>
    <mergeCell ref="X45:X46"/>
    <mergeCell ref="Y45:Y46"/>
    <mergeCell ref="Z45:Z46"/>
    <mergeCell ref="A45:A46"/>
    <mergeCell ref="B45:B46"/>
    <mergeCell ref="C45:C46"/>
    <mergeCell ref="D45:D46"/>
    <mergeCell ref="E45:E46"/>
    <mergeCell ref="F45:F46"/>
    <mergeCell ref="U43:U44"/>
    <mergeCell ref="V43:V44"/>
    <mergeCell ref="W43:W44"/>
    <mergeCell ref="X43:X44"/>
    <mergeCell ref="Y43:Y44"/>
    <mergeCell ref="Z43:Z44"/>
    <mergeCell ref="A43:A44"/>
    <mergeCell ref="B43:B44"/>
    <mergeCell ref="C43:C44"/>
    <mergeCell ref="D43:D44"/>
    <mergeCell ref="E43:E44"/>
    <mergeCell ref="F43:F44"/>
    <mergeCell ref="U41:U42"/>
    <mergeCell ref="V41:V42"/>
    <mergeCell ref="W41:W42"/>
    <mergeCell ref="X41:X42"/>
    <mergeCell ref="Y41:Y42"/>
    <mergeCell ref="Z41:Z42"/>
    <mergeCell ref="A41:A42"/>
    <mergeCell ref="B41:B42"/>
    <mergeCell ref="C41:C42"/>
    <mergeCell ref="D41:D42"/>
    <mergeCell ref="E41:E42"/>
    <mergeCell ref="F41:F42"/>
    <mergeCell ref="U39:U40"/>
    <mergeCell ref="V39:V40"/>
    <mergeCell ref="W39:W40"/>
    <mergeCell ref="X39:X40"/>
    <mergeCell ref="Y39:Y40"/>
    <mergeCell ref="Z39:Z40"/>
    <mergeCell ref="A39:A40"/>
    <mergeCell ref="B39:B40"/>
    <mergeCell ref="C39:C40"/>
    <mergeCell ref="D39:D40"/>
    <mergeCell ref="E39:E40"/>
    <mergeCell ref="F39:F40"/>
    <mergeCell ref="U37:U38"/>
    <mergeCell ref="V37:V38"/>
    <mergeCell ref="W37:W38"/>
    <mergeCell ref="X37:X38"/>
    <mergeCell ref="Y37:Y38"/>
    <mergeCell ref="Z37:Z38"/>
    <mergeCell ref="A37:A38"/>
    <mergeCell ref="B37:B38"/>
    <mergeCell ref="C37:C38"/>
    <mergeCell ref="D37:D38"/>
    <mergeCell ref="E37:E38"/>
    <mergeCell ref="F37:F38"/>
    <mergeCell ref="U35:U36"/>
    <mergeCell ref="V35:V36"/>
    <mergeCell ref="W35:W36"/>
    <mergeCell ref="X35:X36"/>
    <mergeCell ref="Y35:Y36"/>
    <mergeCell ref="Z35:Z36"/>
    <mergeCell ref="A35:A36"/>
    <mergeCell ref="B35:B36"/>
    <mergeCell ref="C35:C36"/>
    <mergeCell ref="D35:D36"/>
    <mergeCell ref="E35:E36"/>
    <mergeCell ref="F35:F36"/>
    <mergeCell ref="U33:U34"/>
    <mergeCell ref="V33:V34"/>
    <mergeCell ref="W33:W34"/>
    <mergeCell ref="X33:X34"/>
    <mergeCell ref="Y33:Y34"/>
    <mergeCell ref="Z33:Z34"/>
    <mergeCell ref="A33:A34"/>
    <mergeCell ref="B33:B34"/>
    <mergeCell ref="C33:C34"/>
    <mergeCell ref="D33:D34"/>
    <mergeCell ref="E33:E34"/>
    <mergeCell ref="F33:F34"/>
    <mergeCell ref="U31:U32"/>
    <mergeCell ref="V31:V32"/>
    <mergeCell ref="W31:W32"/>
    <mergeCell ref="X31:X32"/>
    <mergeCell ref="Y31:Y32"/>
    <mergeCell ref="Z31:Z32"/>
    <mergeCell ref="A31:A32"/>
    <mergeCell ref="B31:B32"/>
    <mergeCell ref="C31:C32"/>
    <mergeCell ref="D31:D32"/>
    <mergeCell ref="E31:E32"/>
    <mergeCell ref="F31:F32"/>
    <mergeCell ref="U29:U30"/>
    <mergeCell ref="V29:V30"/>
    <mergeCell ref="W29:W30"/>
    <mergeCell ref="X29:X30"/>
    <mergeCell ref="Y29:Y30"/>
    <mergeCell ref="Z29:Z30"/>
    <mergeCell ref="A29:A30"/>
    <mergeCell ref="B29:B30"/>
    <mergeCell ref="C29:C30"/>
    <mergeCell ref="D29:D30"/>
    <mergeCell ref="E29:E30"/>
    <mergeCell ref="F29:F30"/>
    <mergeCell ref="U27:U28"/>
    <mergeCell ref="V27:V28"/>
    <mergeCell ref="W27:W28"/>
    <mergeCell ref="X27:X28"/>
    <mergeCell ref="Y27:Y28"/>
    <mergeCell ref="Z27:Z28"/>
    <mergeCell ref="A27:A28"/>
    <mergeCell ref="B27:B28"/>
    <mergeCell ref="C27:C28"/>
    <mergeCell ref="D27:D28"/>
    <mergeCell ref="E27:E28"/>
    <mergeCell ref="F27:F28"/>
    <mergeCell ref="U25:U26"/>
    <mergeCell ref="V25:V26"/>
    <mergeCell ref="W25:W26"/>
    <mergeCell ref="X25:X26"/>
    <mergeCell ref="Y25:Y26"/>
    <mergeCell ref="Z25:Z26"/>
    <mergeCell ref="A25:A26"/>
    <mergeCell ref="B25:B26"/>
    <mergeCell ref="C25:C26"/>
    <mergeCell ref="D25:D26"/>
    <mergeCell ref="E25:E26"/>
    <mergeCell ref="F25:F26"/>
    <mergeCell ref="U23:U24"/>
    <mergeCell ref="V23:V24"/>
    <mergeCell ref="W23:W24"/>
    <mergeCell ref="X23:X24"/>
    <mergeCell ref="Y23:Y24"/>
    <mergeCell ref="Z23:Z24"/>
    <mergeCell ref="A23:A24"/>
    <mergeCell ref="B23:B24"/>
    <mergeCell ref="C23:C24"/>
    <mergeCell ref="D23:D24"/>
    <mergeCell ref="E23:E24"/>
    <mergeCell ref="F23:F24"/>
    <mergeCell ref="U21:U22"/>
    <mergeCell ref="V21:V22"/>
    <mergeCell ref="W21:W22"/>
    <mergeCell ref="X21:X22"/>
    <mergeCell ref="Y21:Y22"/>
    <mergeCell ref="Z21:Z22"/>
    <mergeCell ref="A21:A22"/>
    <mergeCell ref="B21:B22"/>
    <mergeCell ref="C21:C22"/>
    <mergeCell ref="D21:D22"/>
    <mergeCell ref="E21:E22"/>
    <mergeCell ref="F21:F22"/>
    <mergeCell ref="U19:U20"/>
    <mergeCell ref="V19:V20"/>
    <mergeCell ref="W19:W20"/>
    <mergeCell ref="X19:X20"/>
    <mergeCell ref="Y19:Y20"/>
    <mergeCell ref="Z19:Z20"/>
    <mergeCell ref="A19:A20"/>
    <mergeCell ref="B19:B20"/>
    <mergeCell ref="C19:C20"/>
    <mergeCell ref="D19:D20"/>
    <mergeCell ref="E19:E20"/>
    <mergeCell ref="F19:F20"/>
    <mergeCell ref="U17:U18"/>
    <mergeCell ref="V17:V18"/>
    <mergeCell ref="W17:W18"/>
    <mergeCell ref="X17:X18"/>
    <mergeCell ref="Y17:Y18"/>
    <mergeCell ref="Z17:Z18"/>
    <mergeCell ref="A17:A18"/>
    <mergeCell ref="B17:B18"/>
    <mergeCell ref="C17:C18"/>
    <mergeCell ref="D17:D18"/>
    <mergeCell ref="E17:E18"/>
    <mergeCell ref="F17:F18"/>
    <mergeCell ref="U15:U16"/>
    <mergeCell ref="V15:V16"/>
    <mergeCell ref="W15:W16"/>
    <mergeCell ref="X15:X16"/>
    <mergeCell ref="Y15:Y16"/>
    <mergeCell ref="Z15:Z16"/>
    <mergeCell ref="A15:A16"/>
    <mergeCell ref="B15:B16"/>
    <mergeCell ref="C15:C16"/>
    <mergeCell ref="D15:D16"/>
    <mergeCell ref="E15:E16"/>
    <mergeCell ref="F15:F16"/>
    <mergeCell ref="U13:U14"/>
    <mergeCell ref="V13:V14"/>
    <mergeCell ref="W13:W14"/>
    <mergeCell ref="X13:X14"/>
    <mergeCell ref="Y13:Y14"/>
    <mergeCell ref="Z13:Z14"/>
    <mergeCell ref="A13:A14"/>
    <mergeCell ref="B13:B14"/>
    <mergeCell ref="C13:C14"/>
    <mergeCell ref="D13:D14"/>
    <mergeCell ref="E13:E14"/>
    <mergeCell ref="F13:F14"/>
    <mergeCell ref="U11:U12"/>
    <mergeCell ref="V11:V12"/>
    <mergeCell ref="W11:W12"/>
    <mergeCell ref="X11:X12"/>
    <mergeCell ref="Y11:Y12"/>
    <mergeCell ref="Z11:Z12"/>
    <mergeCell ref="A11:A12"/>
    <mergeCell ref="B11:B12"/>
    <mergeCell ref="C11:C12"/>
    <mergeCell ref="D11:D12"/>
    <mergeCell ref="E11:E12"/>
    <mergeCell ref="F11:F12"/>
    <mergeCell ref="U9:U10"/>
    <mergeCell ref="V9:V10"/>
    <mergeCell ref="W9:W10"/>
    <mergeCell ref="X9:X10"/>
    <mergeCell ref="Y9:Y10"/>
    <mergeCell ref="Z9:Z10"/>
    <mergeCell ref="A9:A10"/>
    <mergeCell ref="B9:B10"/>
    <mergeCell ref="C9:C10"/>
    <mergeCell ref="D9:D10"/>
    <mergeCell ref="E9:E10"/>
    <mergeCell ref="F9:F10"/>
    <mergeCell ref="U7:U8"/>
    <mergeCell ref="V7:V8"/>
    <mergeCell ref="W7:W8"/>
    <mergeCell ref="X7:X8"/>
    <mergeCell ref="Y7:Y8"/>
    <mergeCell ref="Z7:Z8"/>
    <mergeCell ref="A7:A8"/>
    <mergeCell ref="B7:B8"/>
    <mergeCell ref="C7:C8"/>
    <mergeCell ref="D7:D8"/>
    <mergeCell ref="E7:E8"/>
    <mergeCell ref="F7:F8"/>
    <mergeCell ref="U5:U6"/>
    <mergeCell ref="V5:V6"/>
    <mergeCell ref="W5:W6"/>
    <mergeCell ref="X5:X6"/>
    <mergeCell ref="Y5:Y6"/>
    <mergeCell ref="Z5:Z6"/>
    <mergeCell ref="A5:A6"/>
    <mergeCell ref="B5:B6"/>
    <mergeCell ref="C5:C6"/>
    <mergeCell ref="D5:D6"/>
    <mergeCell ref="E5:E6"/>
    <mergeCell ref="F5:F6"/>
  </mergeCells>
  <conditionalFormatting sqref="B5:F74">
    <cfRule type="cellIs" priority="1" dxfId="3" operator="equal" stopIfTrue="1">
      <formula>0</formula>
    </cfRule>
  </conditionalFormatting>
  <printOptions horizontalCentered="1"/>
  <pageMargins left="0.03937007874015748" right="0.03937007874015748" top="0.35433070866141736" bottom="0.35433070866141736" header="0.31496062992125984" footer="0.3149606299212598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32"/>
  <sheetViews>
    <sheetView zoomScalePageLayoutView="130" workbookViewId="0" topLeftCell="A1">
      <selection activeCell="O72" sqref="O72:O76"/>
    </sheetView>
  </sheetViews>
  <sheetFormatPr defaultColWidth="9.140625" defaultRowHeight="15"/>
  <cols>
    <col min="1" max="1" width="3.140625" style="21" customWidth="1"/>
    <col min="2" max="3" width="8.421875" style="22" customWidth="1"/>
    <col min="4" max="4" width="5.421875" style="22" customWidth="1"/>
    <col min="5" max="6" width="2.421875" style="22" customWidth="1"/>
    <col min="7" max="13" width="2.8515625" style="9" customWidth="1"/>
    <col min="14" max="20" width="2.8515625" style="23" customWidth="1"/>
    <col min="21" max="22" width="8.421875" style="22" customWidth="1"/>
    <col min="23" max="23" width="5.421875" style="22" customWidth="1"/>
    <col min="24" max="25" width="2.421875" style="22" customWidth="1"/>
    <col min="26" max="26" width="3.140625" style="24" customWidth="1"/>
    <col min="27" max="16384" width="9.00390625" style="24" customWidth="1"/>
  </cols>
  <sheetData>
    <row r="1" spans="2:26" s="1" customFormat="1" ht="13.5" customHeight="1"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2"/>
      <c r="V1" s="2"/>
      <c r="W1" s="2"/>
      <c r="X1" s="2"/>
      <c r="Y1" s="2"/>
      <c r="Z1" s="1" t="s">
        <v>0</v>
      </c>
    </row>
    <row r="2" spans="2:26" s="1" customFormat="1" ht="13.5" customHeight="1"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2"/>
      <c r="V2" s="2"/>
      <c r="W2" s="2"/>
      <c r="X2" s="2"/>
      <c r="Y2" s="2"/>
      <c r="Z2" s="1" t="s">
        <v>1</v>
      </c>
    </row>
    <row r="3" spans="2:26" s="1" customFormat="1" ht="13.5" customHeight="1">
      <c r="B3" s="2"/>
      <c r="C3" s="2"/>
      <c r="D3" s="2"/>
      <c r="E3" s="2"/>
      <c r="F3" s="2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2"/>
      <c r="V3" s="2"/>
      <c r="W3" s="2"/>
      <c r="X3" s="2"/>
      <c r="Y3" s="2"/>
      <c r="Z3" s="1" t="s">
        <v>2</v>
      </c>
    </row>
    <row r="4" spans="1:25" s="4" customFormat="1" ht="27" customHeight="1">
      <c r="A4" s="4" t="s">
        <v>3</v>
      </c>
      <c r="B4" s="5"/>
      <c r="C4" s="5"/>
      <c r="D4" s="5"/>
      <c r="E4" s="5"/>
      <c r="F4" s="5"/>
      <c r="G4" s="6"/>
      <c r="H4" s="6"/>
      <c r="I4" s="6"/>
      <c r="J4" s="6"/>
      <c r="K4" s="6"/>
      <c r="L4" s="6"/>
      <c r="M4" s="6"/>
      <c r="N4" s="7"/>
      <c r="O4" s="7"/>
      <c r="P4" s="7"/>
      <c r="Q4" s="7"/>
      <c r="R4" s="7"/>
      <c r="S4" s="7"/>
      <c r="T4" s="7"/>
      <c r="U4" s="5"/>
      <c r="V4" s="5"/>
      <c r="W4" s="5"/>
      <c r="X4" s="5"/>
      <c r="Y4" s="5"/>
    </row>
    <row r="5" spans="1:26" s="13" customFormat="1" ht="9.75" customHeight="1" thickBot="1">
      <c r="A5" s="116">
        <v>71</v>
      </c>
      <c r="B5" s="119" t="s">
        <v>493</v>
      </c>
      <c r="C5" s="119" t="s">
        <v>494</v>
      </c>
      <c r="D5" s="119" t="s">
        <v>4</v>
      </c>
      <c r="E5" s="120">
        <v>2</v>
      </c>
      <c r="F5" s="120">
        <v>2</v>
      </c>
      <c r="G5" s="26"/>
      <c r="H5" s="26"/>
      <c r="I5" s="9"/>
      <c r="J5" s="9"/>
      <c r="K5" s="9"/>
      <c r="L5" s="9"/>
      <c r="M5" s="10"/>
      <c r="N5" s="11"/>
      <c r="O5" s="11"/>
      <c r="P5" s="11"/>
      <c r="Q5" s="11"/>
      <c r="R5" s="11"/>
      <c r="S5" s="31"/>
      <c r="T5" s="31"/>
      <c r="U5" s="119" t="s">
        <v>5</v>
      </c>
      <c r="V5" s="119" t="s">
        <v>6</v>
      </c>
      <c r="W5" s="119" t="s">
        <v>7</v>
      </c>
      <c r="X5" s="119">
        <v>1</v>
      </c>
      <c r="Y5" s="119">
        <v>2</v>
      </c>
      <c r="Z5" s="116">
        <v>106</v>
      </c>
    </row>
    <row r="6" spans="1:26" s="13" customFormat="1" ht="9.75" customHeight="1" thickBot="1">
      <c r="A6" s="116"/>
      <c r="B6" s="119"/>
      <c r="C6" s="119"/>
      <c r="D6" s="119"/>
      <c r="E6" s="120"/>
      <c r="F6" s="120"/>
      <c r="G6" s="9"/>
      <c r="H6" s="27"/>
      <c r="I6" s="28" t="s">
        <v>342</v>
      </c>
      <c r="J6" s="9"/>
      <c r="K6" s="9"/>
      <c r="L6" s="9"/>
      <c r="M6" s="10"/>
      <c r="N6" s="11"/>
      <c r="O6" s="11"/>
      <c r="P6" s="11"/>
      <c r="Q6" s="11"/>
      <c r="R6" s="41" t="s">
        <v>342</v>
      </c>
      <c r="S6" s="11"/>
      <c r="T6" s="11"/>
      <c r="U6" s="119"/>
      <c r="V6" s="119"/>
      <c r="W6" s="119"/>
      <c r="X6" s="119"/>
      <c r="Y6" s="119"/>
      <c r="Z6" s="116"/>
    </row>
    <row r="7" spans="1:26" s="13" customFormat="1" ht="9.75" customHeight="1" thickBot="1">
      <c r="A7" s="116">
        <v>72</v>
      </c>
      <c r="B7" s="119" t="s">
        <v>8</v>
      </c>
      <c r="C7" s="119" t="s">
        <v>9</v>
      </c>
      <c r="D7" s="119" t="s">
        <v>10</v>
      </c>
      <c r="E7" s="120">
        <v>1</v>
      </c>
      <c r="F7" s="120">
        <v>1</v>
      </c>
      <c r="G7" s="26"/>
      <c r="H7" s="9"/>
      <c r="I7" s="45" t="s">
        <v>392</v>
      </c>
      <c r="J7" s="10"/>
      <c r="K7" s="9"/>
      <c r="L7" s="9"/>
      <c r="M7" s="10"/>
      <c r="N7" s="11"/>
      <c r="O7" s="11"/>
      <c r="P7" s="11"/>
      <c r="Q7" s="32"/>
      <c r="R7" s="15" t="s">
        <v>411</v>
      </c>
      <c r="S7" s="11"/>
      <c r="T7" s="12"/>
      <c r="U7" s="119" t="s">
        <v>11</v>
      </c>
      <c r="V7" s="119" t="s">
        <v>12</v>
      </c>
      <c r="W7" s="119" t="s">
        <v>13</v>
      </c>
      <c r="X7" s="119">
        <v>1</v>
      </c>
      <c r="Y7" s="119">
        <v>1</v>
      </c>
      <c r="Z7" s="116">
        <v>107</v>
      </c>
    </row>
    <row r="8" spans="1:26" s="13" customFormat="1" ht="9.75" customHeight="1" thickBot="1">
      <c r="A8" s="116"/>
      <c r="B8" s="119"/>
      <c r="C8" s="119"/>
      <c r="D8" s="119"/>
      <c r="E8" s="120"/>
      <c r="F8" s="120"/>
      <c r="G8" s="27"/>
      <c r="H8" s="37" t="s">
        <v>342</v>
      </c>
      <c r="I8" s="46"/>
      <c r="J8" s="10"/>
      <c r="K8" s="9"/>
      <c r="L8" s="9"/>
      <c r="M8" s="10"/>
      <c r="N8" s="11"/>
      <c r="O8" s="11"/>
      <c r="P8" s="11"/>
      <c r="Q8" s="32"/>
      <c r="R8" s="15"/>
      <c r="S8" s="33" t="s">
        <v>346</v>
      </c>
      <c r="T8" s="11"/>
      <c r="U8" s="119"/>
      <c r="V8" s="119"/>
      <c r="W8" s="119"/>
      <c r="X8" s="119"/>
      <c r="Y8" s="119"/>
      <c r="Z8" s="116"/>
    </row>
    <row r="9" spans="1:26" s="13" customFormat="1" ht="9.75" customHeight="1" thickBot="1">
      <c r="A9" s="116">
        <v>73</v>
      </c>
      <c r="B9" s="119" t="s">
        <v>14</v>
      </c>
      <c r="C9" s="119" t="s">
        <v>15</v>
      </c>
      <c r="D9" s="119" t="s">
        <v>16</v>
      </c>
      <c r="E9" s="120">
        <v>1</v>
      </c>
      <c r="F9" s="120">
        <v>1</v>
      </c>
      <c r="G9" s="8"/>
      <c r="H9" s="14" t="s">
        <v>345</v>
      </c>
      <c r="I9" s="38"/>
      <c r="J9" s="28" t="s">
        <v>342</v>
      </c>
      <c r="K9" s="9"/>
      <c r="L9" s="9"/>
      <c r="M9" s="10"/>
      <c r="N9" s="11"/>
      <c r="O9" s="11"/>
      <c r="P9" s="11"/>
      <c r="Q9" s="41" t="s">
        <v>342</v>
      </c>
      <c r="R9" s="11"/>
      <c r="S9" s="32" t="s">
        <v>342</v>
      </c>
      <c r="T9" s="31"/>
      <c r="U9" s="119" t="s">
        <v>17</v>
      </c>
      <c r="V9" s="119" t="s">
        <v>18</v>
      </c>
      <c r="W9" s="119" t="s">
        <v>19</v>
      </c>
      <c r="X9" s="119">
        <v>1</v>
      </c>
      <c r="Y9" s="119">
        <v>1</v>
      </c>
      <c r="Z9" s="116">
        <v>108</v>
      </c>
    </row>
    <row r="10" spans="1:26" s="13" customFormat="1" ht="9.75" customHeight="1">
      <c r="A10" s="116"/>
      <c r="B10" s="119"/>
      <c r="C10" s="119"/>
      <c r="D10" s="119"/>
      <c r="E10" s="120"/>
      <c r="F10" s="120"/>
      <c r="G10" s="9"/>
      <c r="H10" s="9"/>
      <c r="I10" s="9"/>
      <c r="J10" s="45" t="s">
        <v>438</v>
      </c>
      <c r="K10" s="10"/>
      <c r="L10" s="9"/>
      <c r="M10" s="10"/>
      <c r="N10" s="11"/>
      <c r="O10" s="11"/>
      <c r="P10" s="15"/>
      <c r="Q10" s="15" t="s">
        <v>447</v>
      </c>
      <c r="R10" s="11"/>
      <c r="S10" s="11"/>
      <c r="T10" s="11"/>
      <c r="U10" s="119"/>
      <c r="V10" s="119"/>
      <c r="W10" s="119"/>
      <c r="X10" s="119"/>
      <c r="Y10" s="119"/>
      <c r="Z10" s="116"/>
    </row>
    <row r="11" spans="1:26" s="13" customFormat="1" ht="9.75" customHeight="1">
      <c r="A11" s="116">
        <v>74</v>
      </c>
      <c r="B11" s="119" t="s">
        <v>20</v>
      </c>
      <c r="C11" s="119" t="s">
        <v>21</v>
      </c>
      <c r="D11" s="119" t="s">
        <v>22</v>
      </c>
      <c r="E11" s="120">
        <v>2</v>
      </c>
      <c r="F11" s="120">
        <v>2</v>
      </c>
      <c r="G11" s="8"/>
      <c r="H11" s="8"/>
      <c r="I11" s="9"/>
      <c r="J11" s="46"/>
      <c r="K11" s="10"/>
      <c r="L11" s="9"/>
      <c r="M11" s="10"/>
      <c r="N11" s="11"/>
      <c r="O11" s="11"/>
      <c r="P11" s="15"/>
      <c r="Q11" s="15"/>
      <c r="R11" s="11"/>
      <c r="S11" s="12"/>
      <c r="T11" s="12"/>
      <c r="U11" s="119" t="s">
        <v>23</v>
      </c>
      <c r="V11" s="119" t="s">
        <v>24</v>
      </c>
      <c r="W11" s="119" t="s">
        <v>25</v>
      </c>
      <c r="X11" s="119">
        <v>2</v>
      </c>
      <c r="Y11" s="119">
        <v>2</v>
      </c>
      <c r="Z11" s="116">
        <v>109</v>
      </c>
    </row>
    <row r="12" spans="1:26" s="13" customFormat="1" ht="9.75" customHeight="1" thickBot="1">
      <c r="A12" s="116"/>
      <c r="B12" s="119"/>
      <c r="C12" s="119"/>
      <c r="D12" s="119"/>
      <c r="E12" s="120"/>
      <c r="F12" s="120"/>
      <c r="G12" s="9"/>
      <c r="H12" s="9"/>
      <c r="I12" s="30" t="s">
        <v>395</v>
      </c>
      <c r="J12" s="46"/>
      <c r="K12" s="10"/>
      <c r="L12" s="9"/>
      <c r="M12" s="10"/>
      <c r="N12" s="11"/>
      <c r="O12" s="11"/>
      <c r="P12" s="15"/>
      <c r="Q12" s="15"/>
      <c r="R12" s="33" t="s">
        <v>414</v>
      </c>
      <c r="S12" s="11"/>
      <c r="T12" s="11"/>
      <c r="U12" s="119"/>
      <c r="V12" s="119"/>
      <c r="W12" s="119"/>
      <c r="X12" s="119"/>
      <c r="Y12" s="119"/>
      <c r="Z12" s="116"/>
    </row>
    <row r="13" spans="1:26" s="13" customFormat="1" ht="9.75" customHeight="1" thickBot="1">
      <c r="A13" s="116">
        <v>75</v>
      </c>
      <c r="B13" s="119" t="s">
        <v>26</v>
      </c>
      <c r="C13" s="119" t="s">
        <v>27</v>
      </c>
      <c r="D13" s="119" t="s">
        <v>7</v>
      </c>
      <c r="E13" s="120">
        <v>2</v>
      </c>
      <c r="F13" s="120">
        <v>2</v>
      </c>
      <c r="G13" s="26"/>
      <c r="H13" s="29"/>
      <c r="I13" s="10" t="s">
        <v>394</v>
      </c>
      <c r="J13" s="38"/>
      <c r="K13" s="28" t="s">
        <v>452</v>
      </c>
      <c r="L13" s="9"/>
      <c r="M13" s="10"/>
      <c r="N13" s="11"/>
      <c r="O13" s="11"/>
      <c r="P13" s="35" t="s">
        <v>352</v>
      </c>
      <c r="Q13" s="11"/>
      <c r="R13" s="32" t="s">
        <v>342</v>
      </c>
      <c r="S13" s="31"/>
      <c r="T13" s="31"/>
      <c r="U13" s="119" t="s">
        <v>28</v>
      </c>
      <c r="V13" s="119" t="s">
        <v>29</v>
      </c>
      <c r="W13" s="119" t="s">
        <v>16</v>
      </c>
      <c r="X13" s="119">
        <v>2</v>
      </c>
      <c r="Y13" s="119">
        <v>2</v>
      </c>
      <c r="Z13" s="116">
        <v>110</v>
      </c>
    </row>
    <row r="14" spans="1:26" s="13" customFormat="1" ht="9.75" customHeight="1">
      <c r="A14" s="116"/>
      <c r="B14" s="119"/>
      <c r="C14" s="119"/>
      <c r="D14" s="119"/>
      <c r="E14" s="120"/>
      <c r="F14" s="120"/>
      <c r="G14" s="9"/>
      <c r="H14" s="9"/>
      <c r="I14" s="9"/>
      <c r="J14" s="9"/>
      <c r="K14" s="45" t="s">
        <v>410</v>
      </c>
      <c r="L14" s="10"/>
      <c r="M14" s="10"/>
      <c r="N14" s="11"/>
      <c r="O14" s="32"/>
      <c r="P14" s="32" t="s">
        <v>358</v>
      </c>
      <c r="Q14" s="11"/>
      <c r="R14" s="11"/>
      <c r="S14" s="11"/>
      <c r="T14" s="11"/>
      <c r="U14" s="119"/>
      <c r="V14" s="119"/>
      <c r="W14" s="119"/>
      <c r="X14" s="119"/>
      <c r="Y14" s="119"/>
      <c r="Z14" s="116"/>
    </row>
    <row r="15" spans="1:26" s="13" customFormat="1" ht="9.75" customHeight="1" thickBot="1">
      <c r="A15" s="116">
        <v>76</v>
      </c>
      <c r="B15" s="119" t="s">
        <v>30</v>
      </c>
      <c r="C15" s="119" t="s">
        <v>31</v>
      </c>
      <c r="D15" s="119" t="s">
        <v>32</v>
      </c>
      <c r="E15" s="120">
        <v>2</v>
      </c>
      <c r="F15" s="120">
        <v>2</v>
      </c>
      <c r="G15" s="8"/>
      <c r="H15" s="8"/>
      <c r="I15" s="9"/>
      <c r="J15" s="9"/>
      <c r="K15" s="46"/>
      <c r="L15" s="10"/>
      <c r="M15" s="10"/>
      <c r="N15" s="11"/>
      <c r="O15" s="32"/>
      <c r="P15" s="32"/>
      <c r="Q15" s="11"/>
      <c r="R15" s="11"/>
      <c r="S15" s="31"/>
      <c r="T15" s="31"/>
      <c r="U15" s="119" t="s">
        <v>33</v>
      </c>
      <c r="V15" s="119" t="s">
        <v>34</v>
      </c>
      <c r="W15" s="119" t="s">
        <v>35</v>
      </c>
      <c r="X15" s="119">
        <v>2</v>
      </c>
      <c r="Y15" s="119">
        <v>1</v>
      </c>
      <c r="Z15" s="116">
        <v>111</v>
      </c>
    </row>
    <row r="16" spans="1:26" s="13" customFormat="1" ht="9.75" customHeight="1" thickBot="1">
      <c r="A16" s="116"/>
      <c r="B16" s="119"/>
      <c r="C16" s="119"/>
      <c r="D16" s="119"/>
      <c r="E16" s="120"/>
      <c r="F16" s="120"/>
      <c r="G16" s="9"/>
      <c r="H16" s="9"/>
      <c r="I16" s="36" t="s">
        <v>401</v>
      </c>
      <c r="J16" s="9"/>
      <c r="K16" s="46"/>
      <c r="L16" s="10"/>
      <c r="M16" s="10"/>
      <c r="N16" s="11"/>
      <c r="O16" s="32"/>
      <c r="P16" s="32"/>
      <c r="Q16" s="11"/>
      <c r="R16" s="41" t="s">
        <v>342</v>
      </c>
      <c r="S16" s="11"/>
      <c r="T16" s="11"/>
      <c r="U16" s="119"/>
      <c r="V16" s="119"/>
      <c r="W16" s="119"/>
      <c r="X16" s="119"/>
      <c r="Y16" s="119"/>
      <c r="Z16" s="116"/>
    </row>
    <row r="17" spans="1:26" s="13" customFormat="1" ht="9.75" customHeight="1" thickBot="1">
      <c r="A17" s="116">
        <v>77</v>
      </c>
      <c r="B17" s="119" t="s">
        <v>36</v>
      </c>
      <c r="C17" s="119" t="s">
        <v>37</v>
      </c>
      <c r="D17" s="119" t="s">
        <v>13</v>
      </c>
      <c r="E17" s="120">
        <v>1</v>
      </c>
      <c r="F17" s="120">
        <v>1</v>
      </c>
      <c r="G17" s="26"/>
      <c r="H17" s="29"/>
      <c r="I17" s="10" t="s">
        <v>400</v>
      </c>
      <c r="J17" s="14"/>
      <c r="K17" s="46"/>
      <c r="L17" s="10"/>
      <c r="M17" s="10"/>
      <c r="N17" s="11"/>
      <c r="O17" s="32"/>
      <c r="P17" s="32"/>
      <c r="Q17" s="15"/>
      <c r="R17" s="15" t="s">
        <v>412</v>
      </c>
      <c r="S17" s="12"/>
      <c r="T17" s="12"/>
      <c r="U17" s="119" t="s">
        <v>38</v>
      </c>
      <c r="V17" s="119" t="s">
        <v>39</v>
      </c>
      <c r="W17" s="119" t="s">
        <v>40</v>
      </c>
      <c r="X17" s="119">
        <v>2</v>
      </c>
      <c r="Y17" s="119">
        <v>2</v>
      </c>
      <c r="Z17" s="116">
        <v>112</v>
      </c>
    </row>
    <row r="18" spans="1:26" s="13" customFormat="1" ht="9.75" customHeight="1" thickBot="1">
      <c r="A18" s="116"/>
      <c r="B18" s="119"/>
      <c r="C18" s="119"/>
      <c r="D18" s="119"/>
      <c r="E18" s="120"/>
      <c r="F18" s="120"/>
      <c r="G18" s="9"/>
      <c r="H18" s="9"/>
      <c r="I18" s="9"/>
      <c r="J18" s="30" t="s">
        <v>439</v>
      </c>
      <c r="K18" s="46"/>
      <c r="L18" s="10"/>
      <c r="M18" s="10"/>
      <c r="N18" s="11"/>
      <c r="O18" s="32"/>
      <c r="P18" s="32"/>
      <c r="Q18" s="35" t="s">
        <v>430</v>
      </c>
      <c r="R18" s="11"/>
      <c r="S18" s="11"/>
      <c r="T18" s="11"/>
      <c r="U18" s="119"/>
      <c r="V18" s="119"/>
      <c r="W18" s="119"/>
      <c r="X18" s="119"/>
      <c r="Y18" s="119"/>
      <c r="Z18" s="116"/>
    </row>
    <row r="19" spans="1:26" s="13" customFormat="1" ht="9.75" customHeight="1">
      <c r="A19" s="116">
        <v>78</v>
      </c>
      <c r="B19" s="119" t="s">
        <v>41</v>
      </c>
      <c r="C19" s="119" t="s">
        <v>42</v>
      </c>
      <c r="D19" s="119" t="s">
        <v>19</v>
      </c>
      <c r="E19" s="120">
        <v>1</v>
      </c>
      <c r="F19" s="120">
        <v>1</v>
      </c>
      <c r="G19" s="8"/>
      <c r="H19" s="8"/>
      <c r="I19" s="38"/>
      <c r="J19" s="10" t="s">
        <v>342</v>
      </c>
      <c r="K19" s="38"/>
      <c r="L19" s="10"/>
      <c r="M19" s="10"/>
      <c r="N19" s="11"/>
      <c r="O19" s="32"/>
      <c r="P19" s="11"/>
      <c r="Q19" s="32" t="s">
        <v>342</v>
      </c>
      <c r="R19" s="11"/>
      <c r="S19" s="12"/>
      <c r="T19" s="12"/>
      <c r="U19" s="119" t="s">
        <v>43</v>
      </c>
      <c r="V19" s="119" t="s">
        <v>44</v>
      </c>
      <c r="W19" s="119" t="s">
        <v>45</v>
      </c>
      <c r="X19" s="119">
        <v>2</v>
      </c>
      <c r="Y19" s="119">
        <v>2</v>
      </c>
      <c r="Z19" s="116">
        <v>113</v>
      </c>
    </row>
    <row r="20" spans="1:26" s="13" customFormat="1" ht="9.75" customHeight="1" thickBot="1">
      <c r="A20" s="116"/>
      <c r="B20" s="119"/>
      <c r="C20" s="119"/>
      <c r="D20" s="119"/>
      <c r="E20" s="120"/>
      <c r="F20" s="120"/>
      <c r="G20" s="9"/>
      <c r="H20" s="9"/>
      <c r="I20" s="47" t="s">
        <v>393</v>
      </c>
      <c r="J20" s="10"/>
      <c r="K20" s="38"/>
      <c r="L20" s="10"/>
      <c r="M20" s="10"/>
      <c r="N20" s="11"/>
      <c r="O20" s="32"/>
      <c r="P20" s="11"/>
      <c r="Q20" s="32"/>
      <c r="R20" s="35" t="s">
        <v>413</v>
      </c>
      <c r="S20" s="11"/>
      <c r="T20" s="11"/>
      <c r="U20" s="119"/>
      <c r="V20" s="119"/>
      <c r="W20" s="119"/>
      <c r="X20" s="119"/>
      <c r="Y20" s="119"/>
      <c r="Z20" s="116"/>
    </row>
    <row r="21" spans="1:26" s="13" customFormat="1" ht="9.75" customHeight="1" thickBot="1">
      <c r="A21" s="116">
        <v>79</v>
      </c>
      <c r="B21" s="119" t="s">
        <v>46</v>
      </c>
      <c r="C21" s="119" t="s">
        <v>47</v>
      </c>
      <c r="D21" s="119" t="s">
        <v>48</v>
      </c>
      <c r="E21" s="120">
        <v>2</v>
      </c>
      <c r="F21" s="120">
        <v>1</v>
      </c>
      <c r="G21" s="26"/>
      <c r="H21" s="29"/>
      <c r="I21" s="10" t="s">
        <v>342</v>
      </c>
      <c r="J21" s="9"/>
      <c r="K21" s="38"/>
      <c r="L21" s="28" t="s">
        <v>342</v>
      </c>
      <c r="M21" s="10"/>
      <c r="N21" s="11"/>
      <c r="O21" s="32"/>
      <c r="P21" s="11"/>
      <c r="Q21" s="11"/>
      <c r="R21" s="32" t="s">
        <v>342</v>
      </c>
      <c r="S21" s="31"/>
      <c r="T21" s="31"/>
      <c r="U21" s="119" t="s">
        <v>483</v>
      </c>
      <c r="V21" s="119" t="s">
        <v>484</v>
      </c>
      <c r="W21" s="119" t="s">
        <v>49</v>
      </c>
      <c r="X21" s="119">
        <v>1</v>
      </c>
      <c r="Y21" s="119">
        <v>1</v>
      </c>
      <c r="Z21" s="116">
        <v>114</v>
      </c>
    </row>
    <row r="22" spans="1:26" s="13" customFormat="1" ht="9.75" customHeight="1" thickBot="1">
      <c r="A22" s="116"/>
      <c r="B22" s="119"/>
      <c r="C22" s="119"/>
      <c r="D22" s="119"/>
      <c r="E22" s="120"/>
      <c r="F22" s="120"/>
      <c r="G22" s="9"/>
      <c r="H22" s="9"/>
      <c r="I22" s="9"/>
      <c r="J22" s="9"/>
      <c r="K22" s="9"/>
      <c r="L22" s="45" t="s">
        <v>468</v>
      </c>
      <c r="M22" s="10"/>
      <c r="N22" s="11"/>
      <c r="O22" s="41" t="s">
        <v>342</v>
      </c>
      <c r="P22" s="11"/>
      <c r="Q22" s="11"/>
      <c r="R22" s="11"/>
      <c r="S22" s="11"/>
      <c r="T22" s="11"/>
      <c r="U22" s="119"/>
      <c r="V22" s="119"/>
      <c r="W22" s="119"/>
      <c r="X22" s="119"/>
      <c r="Y22" s="119"/>
      <c r="Z22" s="116"/>
    </row>
    <row r="23" spans="1:26" s="13" customFormat="1" ht="9.75" customHeight="1" thickBot="1">
      <c r="A23" s="116">
        <v>80</v>
      </c>
      <c r="B23" s="119" t="s">
        <v>50</v>
      </c>
      <c r="C23" s="119" t="s">
        <v>51</v>
      </c>
      <c r="D23" s="119" t="s">
        <v>40</v>
      </c>
      <c r="E23" s="120">
        <v>2</v>
      </c>
      <c r="F23" s="120">
        <v>1</v>
      </c>
      <c r="G23" s="26"/>
      <c r="H23" s="26"/>
      <c r="I23" s="9"/>
      <c r="J23" s="9"/>
      <c r="K23" s="9"/>
      <c r="L23" s="46"/>
      <c r="M23" s="10"/>
      <c r="N23" s="32"/>
      <c r="O23" s="15" t="s">
        <v>435</v>
      </c>
      <c r="P23" s="11"/>
      <c r="Q23" s="11"/>
      <c r="R23" s="11"/>
      <c r="S23" s="12"/>
      <c r="T23" s="12"/>
      <c r="U23" s="119" t="s">
        <v>52</v>
      </c>
      <c r="V23" s="119" t="s">
        <v>53</v>
      </c>
      <c r="W23" s="119" t="s">
        <v>54</v>
      </c>
      <c r="X23" s="119">
        <v>2</v>
      </c>
      <c r="Y23" s="119">
        <v>2</v>
      </c>
      <c r="Z23" s="116">
        <v>115</v>
      </c>
    </row>
    <row r="24" spans="1:26" s="13" customFormat="1" ht="9.75" customHeight="1" thickBot="1">
      <c r="A24" s="116"/>
      <c r="B24" s="119"/>
      <c r="C24" s="119"/>
      <c r="D24" s="119"/>
      <c r="E24" s="120"/>
      <c r="F24" s="120"/>
      <c r="G24" s="9"/>
      <c r="H24" s="27"/>
      <c r="I24" s="28" t="s">
        <v>342</v>
      </c>
      <c r="J24" s="9"/>
      <c r="K24" s="9"/>
      <c r="L24" s="46"/>
      <c r="M24" s="10"/>
      <c r="N24" s="32"/>
      <c r="O24" s="15"/>
      <c r="P24" s="11"/>
      <c r="Q24" s="11"/>
      <c r="R24" s="35" t="s">
        <v>422</v>
      </c>
      <c r="S24" s="11"/>
      <c r="T24" s="11"/>
      <c r="U24" s="119"/>
      <c r="V24" s="119"/>
      <c r="W24" s="119"/>
      <c r="X24" s="119"/>
      <c r="Y24" s="119"/>
      <c r="Z24" s="116"/>
    </row>
    <row r="25" spans="1:26" s="13" customFormat="1" ht="9.75" customHeight="1" thickBot="1">
      <c r="A25" s="116">
        <v>81</v>
      </c>
      <c r="B25" s="119" t="s">
        <v>55</v>
      </c>
      <c r="C25" s="119" t="s">
        <v>56</v>
      </c>
      <c r="D25" s="119" t="s">
        <v>57</v>
      </c>
      <c r="E25" s="120">
        <v>1</v>
      </c>
      <c r="F25" s="120">
        <v>1</v>
      </c>
      <c r="G25" s="8"/>
      <c r="H25" s="8"/>
      <c r="I25" s="45" t="s">
        <v>396</v>
      </c>
      <c r="J25" s="10"/>
      <c r="K25" s="9"/>
      <c r="L25" s="46"/>
      <c r="M25" s="10"/>
      <c r="N25" s="32"/>
      <c r="O25" s="15"/>
      <c r="P25" s="11"/>
      <c r="Q25" s="15"/>
      <c r="R25" s="39" t="s">
        <v>344</v>
      </c>
      <c r="S25" s="40"/>
      <c r="T25" s="31"/>
      <c r="U25" s="119" t="s">
        <v>58</v>
      </c>
      <c r="V25" s="119" t="s">
        <v>59</v>
      </c>
      <c r="W25" s="119" t="s">
        <v>48</v>
      </c>
      <c r="X25" s="119">
        <v>2</v>
      </c>
      <c r="Y25" s="119">
        <v>2</v>
      </c>
      <c r="Z25" s="116">
        <v>116</v>
      </c>
    </row>
    <row r="26" spans="1:26" s="13" customFormat="1" ht="9.75" customHeight="1" thickBot="1">
      <c r="A26" s="116"/>
      <c r="B26" s="119"/>
      <c r="C26" s="119"/>
      <c r="D26" s="119"/>
      <c r="E26" s="120"/>
      <c r="F26" s="120"/>
      <c r="G26" s="9"/>
      <c r="H26" s="9"/>
      <c r="I26" s="38"/>
      <c r="J26" s="28" t="s">
        <v>342</v>
      </c>
      <c r="K26" s="9"/>
      <c r="L26" s="46"/>
      <c r="M26" s="10"/>
      <c r="N26" s="32"/>
      <c r="O26" s="15"/>
      <c r="P26" s="11"/>
      <c r="Q26" s="35" t="s">
        <v>448</v>
      </c>
      <c r="R26" s="11"/>
      <c r="S26" s="11"/>
      <c r="T26" s="11"/>
      <c r="U26" s="119"/>
      <c r="V26" s="119"/>
      <c r="W26" s="119"/>
      <c r="X26" s="119"/>
      <c r="Y26" s="119"/>
      <c r="Z26" s="116"/>
    </row>
    <row r="27" spans="1:26" s="13" customFormat="1" ht="9.75" customHeight="1" thickBot="1">
      <c r="A27" s="116">
        <v>82</v>
      </c>
      <c r="B27" s="119" t="s">
        <v>60</v>
      </c>
      <c r="C27" s="119" t="s">
        <v>61</v>
      </c>
      <c r="D27" s="119" t="s">
        <v>62</v>
      </c>
      <c r="E27" s="120">
        <v>2</v>
      </c>
      <c r="F27" s="120">
        <v>2</v>
      </c>
      <c r="G27" s="26"/>
      <c r="H27" s="26"/>
      <c r="I27" s="9"/>
      <c r="J27" s="14" t="s">
        <v>407</v>
      </c>
      <c r="K27" s="14"/>
      <c r="L27" s="46"/>
      <c r="M27" s="10"/>
      <c r="N27" s="32"/>
      <c r="O27" s="15"/>
      <c r="P27" s="15"/>
      <c r="Q27" s="34" t="s">
        <v>342</v>
      </c>
      <c r="R27" s="11"/>
      <c r="S27" s="31"/>
      <c r="T27" s="31"/>
      <c r="U27" s="119" t="s">
        <v>63</v>
      </c>
      <c r="V27" s="119" t="s">
        <v>64</v>
      </c>
      <c r="W27" s="119" t="s">
        <v>4</v>
      </c>
      <c r="X27" s="119">
        <v>2</v>
      </c>
      <c r="Y27" s="119">
        <v>2</v>
      </c>
      <c r="Z27" s="116">
        <v>117</v>
      </c>
    </row>
    <row r="28" spans="1:26" s="13" customFormat="1" ht="9.75" customHeight="1" thickBot="1">
      <c r="A28" s="116"/>
      <c r="B28" s="119"/>
      <c r="C28" s="119"/>
      <c r="D28" s="119"/>
      <c r="E28" s="120"/>
      <c r="F28" s="120"/>
      <c r="G28" s="9"/>
      <c r="H28" s="27"/>
      <c r="I28" s="37" t="s">
        <v>368</v>
      </c>
      <c r="J28" s="14"/>
      <c r="K28" s="14"/>
      <c r="L28" s="46"/>
      <c r="M28" s="10"/>
      <c r="N28" s="32"/>
      <c r="O28" s="15"/>
      <c r="P28" s="15"/>
      <c r="Q28" s="34"/>
      <c r="R28" s="41" t="s">
        <v>417</v>
      </c>
      <c r="S28" s="11"/>
      <c r="T28" s="11"/>
      <c r="U28" s="119"/>
      <c r="V28" s="119"/>
      <c r="W28" s="119"/>
      <c r="X28" s="119"/>
      <c r="Y28" s="119"/>
      <c r="Z28" s="116"/>
    </row>
    <row r="29" spans="1:26" s="13" customFormat="1" ht="9.75" customHeight="1">
      <c r="A29" s="116">
        <v>83</v>
      </c>
      <c r="B29" s="119" t="s">
        <v>65</v>
      </c>
      <c r="C29" s="119" t="s">
        <v>66</v>
      </c>
      <c r="D29" s="119" t="s">
        <v>67</v>
      </c>
      <c r="E29" s="120">
        <v>2</v>
      </c>
      <c r="F29" s="120">
        <v>2</v>
      </c>
      <c r="G29" s="8"/>
      <c r="H29" s="8"/>
      <c r="I29" s="14" t="s">
        <v>397</v>
      </c>
      <c r="J29" s="9"/>
      <c r="K29" s="14"/>
      <c r="L29" s="46"/>
      <c r="M29" s="10"/>
      <c r="N29" s="32"/>
      <c r="O29" s="15"/>
      <c r="P29" s="15"/>
      <c r="Q29" s="11"/>
      <c r="R29" s="15" t="s">
        <v>418</v>
      </c>
      <c r="S29" s="12"/>
      <c r="T29" s="12"/>
      <c r="U29" s="119" t="s">
        <v>68</v>
      </c>
      <c r="V29" s="119" t="s">
        <v>69</v>
      </c>
      <c r="W29" s="119" t="s">
        <v>70</v>
      </c>
      <c r="X29" s="119">
        <v>2</v>
      </c>
      <c r="Y29" s="119">
        <v>2</v>
      </c>
      <c r="Z29" s="116">
        <v>118</v>
      </c>
    </row>
    <row r="30" spans="1:26" s="13" customFormat="1" ht="9.75" customHeight="1" thickBot="1">
      <c r="A30" s="116"/>
      <c r="B30" s="119"/>
      <c r="C30" s="119"/>
      <c r="D30" s="119"/>
      <c r="E30" s="120"/>
      <c r="F30" s="120"/>
      <c r="G30" s="9"/>
      <c r="H30" s="9"/>
      <c r="I30" s="9"/>
      <c r="J30" s="9"/>
      <c r="K30" s="30" t="s">
        <v>460</v>
      </c>
      <c r="L30" s="46"/>
      <c r="M30" s="10"/>
      <c r="N30" s="32"/>
      <c r="O30" s="15"/>
      <c r="P30" s="15"/>
      <c r="Q30" s="11"/>
      <c r="R30" s="11"/>
      <c r="S30" s="11"/>
      <c r="T30" s="11"/>
      <c r="U30" s="119"/>
      <c r="V30" s="119"/>
      <c r="W30" s="119"/>
      <c r="X30" s="119"/>
      <c r="Y30" s="119"/>
      <c r="Z30" s="116"/>
    </row>
    <row r="31" spans="1:26" s="13" customFormat="1" ht="9.75" customHeight="1" thickBot="1">
      <c r="A31" s="116">
        <v>84</v>
      </c>
      <c r="B31" s="119" t="s">
        <v>71</v>
      </c>
      <c r="C31" s="119" t="s">
        <v>72</v>
      </c>
      <c r="D31" s="119" t="s">
        <v>73</v>
      </c>
      <c r="E31" s="120">
        <v>2</v>
      </c>
      <c r="F31" s="120">
        <v>2</v>
      </c>
      <c r="G31" s="26"/>
      <c r="H31" s="26"/>
      <c r="I31" s="9"/>
      <c r="J31" s="38"/>
      <c r="K31" s="10" t="s">
        <v>452</v>
      </c>
      <c r="L31" s="38"/>
      <c r="M31" s="10"/>
      <c r="N31" s="32"/>
      <c r="O31" s="15"/>
      <c r="P31" s="33" t="s">
        <v>461</v>
      </c>
      <c r="Q31" s="11"/>
      <c r="R31" s="11"/>
      <c r="S31" s="12"/>
      <c r="T31" s="12"/>
      <c r="U31" s="119" t="s">
        <v>74</v>
      </c>
      <c r="V31" s="119" t="s">
        <v>75</v>
      </c>
      <c r="W31" s="119" t="s">
        <v>32</v>
      </c>
      <c r="X31" s="119">
        <v>2</v>
      </c>
      <c r="Y31" s="119">
        <v>1</v>
      </c>
      <c r="Z31" s="116">
        <v>119</v>
      </c>
    </row>
    <row r="32" spans="1:26" s="13" customFormat="1" ht="9.75" customHeight="1" thickBot="1">
      <c r="A32" s="116"/>
      <c r="B32" s="119"/>
      <c r="C32" s="119"/>
      <c r="D32" s="119"/>
      <c r="E32" s="120"/>
      <c r="F32" s="120"/>
      <c r="G32" s="9"/>
      <c r="H32" s="27"/>
      <c r="I32" s="28" t="s">
        <v>342</v>
      </c>
      <c r="J32" s="38"/>
      <c r="K32" s="10"/>
      <c r="L32" s="38"/>
      <c r="M32" s="10"/>
      <c r="N32" s="32"/>
      <c r="O32" s="11"/>
      <c r="P32" s="32" t="s">
        <v>342</v>
      </c>
      <c r="Q32" s="11"/>
      <c r="R32" s="35" t="s">
        <v>415</v>
      </c>
      <c r="S32" s="11"/>
      <c r="T32" s="11"/>
      <c r="U32" s="119"/>
      <c r="V32" s="119"/>
      <c r="W32" s="119"/>
      <c r="X32" s="119"/>
      <c r="Y32" s="119"/>
      <c r="Z32" s="116"/>
    </row>
    <row r="33" spans="1:26" s="13" customFormat="1" ht="9.75" customHeight="1" thickBot="1">
      <c r="A33" s="116">
        <v>85</v>
      </c>
      <c r="B33" s="119" t="s">
        <v>76</v>
      </c>
      <c r="C33" s="119" t="s">
        <v>77</v>
      </c>
      <c r="D33" s="119" t="s">
        <v>35</v>
      </c>
      <c r="E33" s="120">
        <v>2</v>
      </c>
      <c r="F33" s="120">
        <v>2</v>
      </c>
      <c r="G33" s="8"/>
      <c r="H33" s="8"/>
      <c r="I33" s="14" t="s">
        <v>398</v>
      </c>
      <c r="J33" s="46"/>
      <c r="K33" s="10"/>
      <c r="L33" s="38"/>
      <c r="M33" s="10"/>
      <c r="N33" s="32"/>
      <c r="O33" s="11"/>
      <c r="P33" s="32"/>
      <c r="Q33" s="15"/>
      <c r="R33" s="34" t="s">
        <v>342</v>
      </c>
      <c r="S33" s="31"/>
      <c r="T33" s="31"/>
      <c r="U33" s="119" t="s">
        <v>78</v>
      </c>
      <c r="V33" s="119" t="s">
        <v>79</v>
      </c>
      <c r="W33" s="119" t="s">
        <v>57</v>
      </c>
      <c r="X33" s="119">
        <v>2</v>
      </c>
      <c r="Y33" s="119">
        <v>2</v>
      </c>
      <c r="Z33" s="116">
        <v>120</v>
      </c>
    </row>
    <row r="34" spans="1:26" s="13" customFormat="1" ht="9.75" customHeight="1" thickBot="1">
      <c r="A34" s="116"/>
      <c r="B34" s="119"/>
      <c r="C34" s="119"/>
      <c r="D34" s="119"/>
      <c r="E34" s="120"/>
      <c r="F34" s="120"/>
      <c r="G34" s="9"/>
      <c r="H34" s="9"/>
      <c r="I34" s="9"/>
      <c r="J34" s="47" t="s">
        <v>360</v>
      </c>
      <c r="K34" s="10"/>
      <c r="L34" s="38"/>
      <c r="M34" s="10"/>
      <c r="N34" s="32"/>
      <c r="O34" s="11"/>
      <c r="P34" s="32"/>
      <c r="Q34" s="15"/>
      <c r="R34" s="11"/>
      <c r="S34" s="11"/>
      <c r="T34" s="11"/>
      <c r="U34" s="119"/>
      <c r="V34" s="119"/>
      <c r="W34" s="119"/>
      <c r="X34" s="119"/>
      <c r="Y34" s="119"/>
      <c r="Z34" s="116"/>
    </row>
    <row r="35" spans="1:26" s="13" customFormat="1" ht="9.75" customHeight="1" thickBot="1">
      <c r="A35" s="116">
        <v>86</v>
      </c>
      <c r="B35" s="119" t="s">
        <v>80</v>
      </c>
      <c r="C35" s="119" t="s">
        <v>81</v>
      </c>
      <c r="D35" s="119" t="s">
        <v>70</v>
      </c>
      <c r="E35" s="120">
        <v>1</v>
      </c>
      <c r="F35" s="120">
        <v>1</v>
      </c>
      <c r="G35" s="8"/>
      <c r="H35" s="8"/>
      <c r="I35" s="38"/>
      <c r="J35" s="10" t="s">
        <v>449</v>
      </c>
      <c r="K35" s="9"/>
      <c r="L35" s="38" t="s">
        <v>342</v>
      </c>
      <c r="M35" s="10"/>
      <c r="N35" s="32"/>
      <c r="O35" s="11" t="s">
        <v>342</v>
      </c>
      <c r="P35" s="32"/>
      <c r="Q35" s="35" t="s">
        <v>388</v>
      </c>
      <c r="R35" s="11"/>
      <c r="S35" s="11"/>
      <c r="T35" s="12"/>
      <c r="U35" s="119" t="s">
        <v>82</v>
      </c>
      <c r="V35" s="119" t="s">
        <v>83</v>
      </c>
      <c r="W35" s="119" t="s">
        <v>73</v>
      </c>
      <c r="X35" s="119">
        <v>2</v>
      </c>
      <c r="Y35" s="119">
        <v>2</v>
      </c>
      <c r="Z35" s="116">
        <v>121</v>
      </c>
    </row>
    <row r="36" spans="1:26" s="13" customFormat="1" ht="9.75" customHeight="1" thickBot="1">
      <c r="A36" s="116"/>
      <c r="B36" s="119"/>
      <c r="C36" s="119"/>
      <c r="D36" s="119"/>
      <c r="E36" s="120"/>
      <c r="F36" s="120"/>
      <c r="G36" s="9"/>
      <c r="H36" s="9"/>
      <c r="I36" s="47" t="s">
        <v>399</v>
      </c>
      <c r="J36" s="10"/>
      <c r="K36" s="9"/>
      <c r="L36" s="38"/>
      <c r="M36" s="25"/>
      <c r="N36" s="51"/>
      <c r="O36" s="11"/>
      <c r="P36" s="11"/>
      <c r="Q36" s="32" t="s">
        <v>342</v>
      </c>
      <c r="R36" s="11"/>
      <c r="S36" s="35" t="s">
        <v>350</v>
      </c>
      <c r="T36" s="11"/>
      <c r="U36" s="119"/>
      <c r="V36" s="119"/>
      <c r="W36" s="119"/>
      <c r="X36" s="119"/>
      <c r="Y36" s="119"/>
      <c r="Z36" s="116"/>
    </row>
    <row r="37" spans="1:26" s="13" customFormat="1" ht="9.75" customHeight="1" thickBot="1">
      <c r="A37" s="116">
        <v>87</v>
      </c>
      <c r="B37" s="119" t="s">
        <v>84</v>
      </c>
      <c r="C37" s="119" t="s">
        <v>85</v>
      </c>
      <c r="D37" s="119" t="s">
        <v>25</v>
      </c>
      <c r="E37" s="120">
        <v>2</v>
      </c>
      <c r="F37" s="120">
        <v>2</v>
      </c>
      <c r="G37" s="26"/>
      <c r="H37" s="29"/>
      <c r="I37" s="10" t="s">
        <v>342</v>
      </c>
      <c r="J37" s="9"/>
      <c r="K37" s="9"/>
      <c r="L37" s="38"/>
      <c r="M37" s="49"/>
      <c r="N37" s="49"/>
      <c r="O37" s="50"/>
      <c r="P37" s="11"/>
      <c r="Q37" s="32"/>
      <c r="R37" s="15"/>
      <c r="S37" s="34" t="s">
        <v>342</v>
      </c>
      <c r="T37" s="31"/>
      <c r="U37" s="119" t="s">
        <v>86</v>
      </c>
      <c r="V37" s="119" t="s">
        <v>87</v>
      </c>
      <c r="W37" s="119" t="s">
        <v>62</v>
      </c>
      <c r="X37" s="119">
        <v>1</v>
      </c>
      <c r="Y37" s="119">
        <v>1</v>
      </c>
      <c r="Z37" s="116">
        <v>122</v>
      </c>
    </row>
    <row r="38" spans="1:26" s="13" customFormat="1" ht="9.75" customHeight="1" thickBot="1">
      <c r="A38" s="116"/>
      <c r="B38" s="119"/>
      <c r="C38" s="119"/>
      <c r="D38" s="119"/>
      <c r="E38" s="120"/>
      <c r="F38" s="120"/>
      <c r="G38" s="9"/>
      <c r="H38" s="9"/>
      <c r="I38" s="9"/>
      <c r="J38" s="9"/>
      <c r="K38" s="9"/>
      <c r="L38" s="38"/>
      <c r="M38" s="53" t="s">
        <v>472</v>
      </c>
      <c r="N38" s="48" t="s">
        <v>342</v>
      </c>
      <c r="O38" s="50"/>
      <c r="P38" s="11"/>
      <c r="Q38" s="32"/>
      <c r="R38" s="35" t="s">
        <v>407</v>
      </c>
      <c r="S38" s="11"/>
      <c r="T38" s="11"/>
      <c r="U38" s="119"/>
      <c r="V38" s="119"/>
      <c r="W38" s="119"/>
      <c r="X38" s="119"/>
      <c r="Y38" s="119"/>
      <c r="Z38" s="116"/>
    </row>
    <row r="39" spans="1:26" s="13" customFormat="1" ht="9.75" customHeight="1" thickBot="1">
      <c r="A39" s="116">
        <v>88</v>
      </c>
      <c r="B39" s="119" t="s">
        <v>88</v>
      </c>
      <c r="C39" s="119" t="s">
        <v>89</v>
      </c>
      <c r="D39" s="119" t="s">
        <v>10</v>
      </c>
      <c r="E39" s="120">
        <v>2</v>
      </c>
      <c r="F39" s="120">
        <v>2</v>
      </c>
      <c r="G39" s="26"/>
      <c r="H39" s="26"/>
      <c r="I39" s="9"/>
      <c r="J39" s="9"/>
      <c r="K39" s="9"/>
      <c r="L39" s="9"/>
      <c r="M39" s="16"/>
      <c r="N39" s="17"/>
      <c r="O39" s="11"/>
      <c r="P39" s="11"/>
      <c r="Q39" s="11"/>
      <c r="R39" s="32" t="s">
        <v>342</v>
      </c>
      <c r="S39" s="31"/>
      <c r="T39" s="31"/>
      <c r="U39" s="119" t="s">
        <v>90</v>
      </c>
      <c r="V39" s="119" t="s">
        <v>91</v>
      </c>
      <c r="W39" s="119" t="s">
        <v>22</v>
      </c>
      <c r="X39" s="119">
        <v>2</v>
      </c>
      <c r="Y39" s="119">
        <v>2</v>
      </c>
      <c r="Z39" s="116">
        <v>123</v>
      </c>
    </row>
    <row r="40" spans="1:26" s="13" customFormat="1" ht="9.75" customHeight="1" thickBot="1">
      <c r="A40" s="116"/>
      <c r="B40" s="119"/>
      <c r="C40" s="119"/>
      <c r="D40" s="119"/>
      <c r="E40" s="120"/>
      <c r="F40" s="120"/>
      <c r="G40" s="9"/>
      <c r="H40" s="27"/>
      <c r="I40" s="28" t="s">
        <v>404</v>
      </c>
      <c r="J40" s="9"/>
      <c r="K40" s="9"/>
      <c r="L40" s="9"/>
      <c r="M40" s="14"/>
      <c r="N40" s="15"/>
      <c r="O40" s="11" t="s">
        <v>92</v>
      </c>
      <c r="P40" s="11"/>
      <c r="Q40" s="11"/>
      <c r="R40" s="11"/>
      <c r="S40" s="11"/>
      <c r="T40" s="11"/>
      <c r="U40" s="119"/>
      <c r="V40" s="119"/>
      <c r="W40" s="119"/>
      <c r="X40" s="119"/>
      <c r="Y40" s="119"/>
      <c r="Z40" s="116"/>
    </row>
    <row r="41" spans="1:26" s="13" customFormat="1" ht="9.75" customHeight="1" thickBot="1">
      <c r="A41" s="116">
        <v>89</v>
      </c>
      <c r="B41" s="119" t="s">
        <v>93</v>
      </c>
      <c r="C41" s="119" t="s">
        <v>94</v>
      </c>
      <c r="D41" s="119" t="s">
        <v>40</v>
      </c>
      <c r="E41" s="120">
        <v>1</v>
      </c>
      <c r="F41" s="120">
        <v>1</v>
      </c>
      <c r="G41" s="8"/>
      <c r="H41" s="9"/>
      <c r="I41" s="45" t="s">
        <v>405</v>
      </c>
      <c r="J41" s="10"/>
      <c r="K41" s="9"/>
      <c r="L41" s="9" t="s">
        <v>450</v>
      </c>
      <c r="M41" s="14"/>
      <c r="N41" s="15"/>
      <c r="O41" s="11" t="s">
        <v>471</v>
      </c>
      <c r="P41" s="11"/>
      <c r="Q41" s="11"/>
      <c r="R41" s="11"/>
      <c r="S41" s="31"/>
      <c r="T41" s="31"/>
      <c r="U41" s="119" t="s">
        <v>95</v>
      </c>
      <c r="V41" s="119" t="s">
        <v>96</v>
      </c>
      <c r="W41" s="119" t="s">
        <v>13</v>
      </c>
      <c r="X41" s="119">
        <v>2</v>
      </c>
      <c r="Y41" s="119">
        <v>2</v>
      </c>
      <c r="Z41" s="116">
        <v>124</v>
      </c>
    </row>
    <row r="42" spans="1:26" s="13" customFormat="1" ht="9.75" customHeight="1" thickBot="1">
      <c r="A42" s="116"/>
      <c r="B42" s="119"/>
      <c r="C42" s="119"/>
      <c r="D42" s="119"/>
      <c r="E42" s="120"/>
      <c r="F42" s="120"/>
      <c r="G42" s="9"/>
      <c r="H42" s="30"/>
      <c r="I42" s="46"/>
      <c r="J42" s="10"/>
      <c r="K42" s="9"/>
      <c r="L42" s="9"/>
      <c r="M42" s="14"/>
      <c r="N42" s="15"/>
      <c r="O42" s="11"/>
      <c r="P42" s="11"/>
      <c r="Q42" s="11"/>
      <c r="R42" s="41" t="s">
        <v>342</v>
      </c>
      <c r="S42" s="43"/>
      <c r="T42" s="43"/>
      <c r="U42" s="119"/>
      <c r="V42" s="119"/>
      <c r="W42" s="119"/>
      <c r="X42" s="119"/>
      <c r="Y42" s="119"/>
      <c r="Z42" s="116"/>
    </row>
    <row r="43" spans="1:26" s="13" customFormat="1" ht="9.75" customHeight="1" thickBot="1">
      <c r="A43" s="116">
        <v>90</v>
      </c>
      <c r="B43" s="119" t="s">
        <v>97</v>
      </c>
      <c r="C43" s="119" t="s">
        <v>98</v>
      </c>
      <c r="D43" s="119" t="s">
        <v>48</v>
      </c>
      <c r="E43" s="120">
        <v>2</v>
      </c>
      <c r="F43" s="120">
        <v>2</v>
      </c>
      <c r="G43" s="29"/>
      <c r="H43" s="10" t="s">
        <v>341</v>
      </c>
      <c r="I43" s="38"/>
      <c r="J43" s="28" t="s">
        <v>342</v>
      </c>
      <c r="K43" s="9"/>
      <c r="L43" s="9"/>
      <c r="M43" s="14"/>
      <c r="N43" s="15"/>
      <c r="O43" s="11"/>
      <c r="P43" s="11"/>
      <c r="Q43" s="32"/>
      <c r="R43" s="15" t="s">
        <v>416</v>
      </c>
      <c r="S43" s="12"/>
      <c r="T43" s="12"/>
      <c r="U43" s="119" t="s">
        <v>99</v>
      </c>
      <c r="V43" s="119" t="s">
        <v>100</v>
      </c>
      <c r="W43" s="119" t="s">
        <v>57</v>
      </c>
      <c r="X43" s="119">
        <v>2</v>
      </c>
      <c r="Y43" s="119">
        <v>2</v>
      </c>
      <c r="Z43" s="116">
        <v>125</v>
      </c>
    </row>
    <row r="44" spans="1:26" s="13" customFormat="1" ht="9.75" customHeight="1" thickBot="1">
      <c r="A44" s="116"/>
      <c r="B44" s="119"/>
      <c r="C44" s="119"/>
      <c r="D44" s="119"/>
      <c r="E44" s="120"/>
      <c r="F44" s="120"/>
      <c r="G44" s="9"/>
      <c r="H44" s="9"/>
      <c r="I44" s="9"/>
      <c r="J44" s="14" t="s">
        <v>444</v>
      </c>
      <c r="K44" s="14"/>
      <c r="L44" s="9"/>
      <c r="M44" s="14"/>
      <c r="N44" s="15"/>
      <c r="O44" s="11"/>
      <c r="P44" s="11"/>
      <c r="Q44" s="41" t="s">
        <v>452</v>
      </c>
      <c r="R44" s="11"/>
      <c r="S44" s="11"/>
      <c r="T44" s="11"/>
      <c r="U44" s="119"/>
      <c r="V44" s="119"/>
      <c r="W44" s="119"/>
      <c r="X44" s="119"/>
      <c r="Y44" s="119"/>
      <c r="Z44" s="116"/>
    </row>
    <row r="45" spans="1:26" s="13" customFormat="1" ht="9.75" customHeight="1" thickBot="1">
      <c r="A45" s="116">
        <v>91</v>
      </c>
      <c r="B45" s="119" t="s">
        <v>101</v>
      </c>
      <c r="C45" s="119" t="s">
        <v>102</v>
      </c>
      <c r="D45" s="119" t="s">
        <v>13</v>
      </c>
      <c r="E45" s="120">
        <v>2</v>
      </c>
      <c r="F45" s="120">
        <v>2</v>
      </c>
      <c r="G45" s="26"/>
      <c r="H45" s="26"/>
      <c r="I45" s="9"/>
      <c r="J45" s="14"/>
      <c r="K45" s="14"/>
      <c r="L45" s="9"/>
      <c r="M45" s="14"/>
      <c r="N45" s="15"/>
      <c r="O45" s="11"/>
      <c r="P45" s="15"/>
      <c r="Q45" s="15" t="s">
        <v>453</v>
      </c>
      <c r="R45" s="11"/>
      <c r="S45" s="12"/>
      <c r="T45" s="12"/>
      <c r="U45" s="119" t="s">
        <v>103</v>
      </c>
      <c r="V45" s="119" t="s">
        <v>104</v>
      </c>
      <c r="W45" s="119" t="s">
        <v>4</v>
      </c>
      <c r="X45" s="119">
        <v>2</v>
      </c>
      <c r="Y45" s="119">
        <v>2</v>
      </c>
      <c r="Z45" s="116">
        <v>126</v>
      </c>
    </row>
    <row r="46" spans="1:26" s="13" customFormat="1" ht="9.75" customHeight="1" thickBot="1">
      <c r="A46" s="116"/>
      <c r="B46" s="119"/>
      <c r="C46" s="119"/>
      <c r="D46" s="119"/>
      <c r="E46" s="120"/>
      <c r="F46" s="120"/>
      <c r="G46" s="9"/>
      <c r="H46" s="27"/>
      <c r="I46" s="37" t="s">
        <v>409</v>
      </c>
      <c r="J46" s="14"/>
      <c r="K46" s="14"/>
      <c r="L46" s="9"/>
      <c r="M46" s="14"/>
      <c r="N46" s="15"/>
      <c r="O46" s="11"/>
      <c r="P46" s="15"/>
      <c r="Q46" s="15"/>
      <c r="R46" s="33" t="s">
        <v>420</v>
      </c>
      <c r="S46" s="11"/>
      <c r="T46" s="11"/>
      <c r="U46" s="119"/>
      <c r="V46" s="119"/>
      <c r="W46" s="119"/>
      <c r="X46" s="119"/>
      <c r="Y46" s="119"/>
      <c r="Z46" s="116"/>
    </row>
    <row r="47" spans="1:26" s="13" customFormat="1" ht="9.75" customHeight="1" thickBot="1">
      <c r="A47" s="116">
        <v>92</v>
      </c>
      <c r="B47" s="119" t="s">
        <v>105</v>
      </c>
      <c r="C47" s="119" t="s">
        <v>106</v>
      </c>
      <c r="D47" s="119" t="s">
        <v>19</v>
      </c>
      <c r="E47" s="120">
        <v>2</v>
      </c>
      <c r="F47" s="120">
        <v>2</v>
      </c>
      <c r="G47" s="8"/>
      <c r="H47" s="8"/>
      <c r="I47" s="14" t="s">
        <v>410</v>
      </c>
      <c r="J47" s="9"/>
      <c r="K47" s="36" t="s">
        <v>456</v>
      </c>
      <c r="L47" s="9"/>
      <c r="M47" s="14"/>
      <c r="N47" s="15"/>
      <c r="O47" s="11"/>
      <c r="P47" s="15"/>
      <c r="Q47" s="11"/>
      <c r="R47" s="44" t="s">
        <v>421</v>
      </c>
      <c r="S47" s="40"/>
      <c r="T47" s="31"/>
      <c r="U47" s="119" t="s">
        <v>107</v>
      </c>
      <c r="V47" s="119" t="s">
        <v>108</v>
      </c>
      <c r="W47" s="119" t="s">
        <v>48</v>
      </c>
      <c r="X47" s="119">
        <v>2</v>
      </c>
      <c r="Y47" s="119">
        <v>1</v>
      </c>
      <c r="Z47" s="116">
        <v>127</v>
      </c>
    </row>
    <row r="48" spans="1:26" s="13" customFormat="1" ht="9.75" customHeight="1" thickBot="1">
      <c r="A48" s="116"/>
      <c r="B48" s="119"/>
      <c r="C48" s="119"/>
      <c r="D48" s="119"/>
      <c r="E48" s="120"/>
      <c r="F48" s="120"/>
      <c r="G48" s="9"/>
      <c r="H48" s="9"/>
      <c r="I48" s="9"/>
      <c r="J48" s="38"/>
      <c r="K48" s="10" t="s">
        <v>342</v>
      </c>
      <c r="L48" s="14"/>
      <c r="M48" s="14"/>
      <c r="N48" s="15"/>
      <c r="O48" s="11"/>
      <c r="P48" s="35" t="s">
        <v>462</v>
      </c>
      <c r="Q48" s="11"/>
      <c r="R48" s="11"/>
      <c r="S48" s="11"/>
      <c r="T48" s="11"/>
      <c r="U48" s="119"/>
      <c r="V48" s="119"/>
      <c r="W48" s="119"/>
      <c r="X48" s="119"/>
      <c r="Y48" s="119"/>
      <c r="Z48" s="116"/>
    </row>
    <row r="49" spans="1:26" s="13" customFormat="1" ht="9.75" customHeight="1" thickBot="1">
      <c r="A49" s="116">
        <v>93</v>
      </c>
      <c r="B49" s="119" t="s">
        <v>109</v>
      </c>
      <c r="C49" s="119" t="s">
        <v>110</v>
      </c>
      <c r="D49" s="119" t="s">
        <v>16</v>
      </c>
      <c r="E49" s="120">
        <v>2</v>
      </c>
      <c r="F49" s="120">
        <v>2</v>
      </c>
      <c r="G49" s="26"/>
      <c r="H49" s="26"/>
      <c r="I49" s="9"/>
      <c r="J49" s="38"/>
      <c r="K49" s="10"/>
      <c r="L49" s="14"/>
      <c r="M49" s="14"/>
      <c r="N49" s="15"/>
      <c r="O49" s="15"/>
      <c r="P49" s="34" t="s">
        <v>368</v>
      </c>
      <c r="Q49" s="11"/>
      <c r="R49" s="11"/>
      <c r="S49" s="12"/>
      <c r="T49" s="12"/>
      <c r="U49" s="119" t="s">
        <v>111</v>
      </c>
      <c r="V49" s="119" t="s">
        <v>112</v>
      </c>
      <c r="W49" s="119" t="s">
        <v>113</v>
      </c>
      <c r="X49" s="119">
        <v>2</v>
      </c>
      <c r="Y49" s="119">
        <v>2</v>
      </c>
      <c r="Z49" s="116">
        <v>128</v>
      </c>
    </row>
    <row r="50" spans="1:26" s="13" customFormat="1" ht="9.75" customHeight="1" thickBot="1">
      <c r="A50" s="116"/>
      <c r="B50" s="119"/>
      <c r="C50" s="119"/>
      <c r="D50" s="119"/>
      <c r="E50" s="120"/>
      <c r="F50" s="120"/>
      <c r="G50" s="9"/>
      <c r="H50" s="27"/>
      <c r="I50" s="28" t="s">
        <v>342</v>
      </c>
      <c r="J50" s="38"/>
      <c r="K50" s="10"/>
      <c r="L50" s="14"/>
      <c r="M50" s="14"/>
      <c r="N50" s="15"/>
      <c r="O50" s="15"/>
      <c r="P50" s="34"/>
      <c r="Q50" s="11"/>
      <c r="R50" s="35" t="s">
        <v>424</v>
      </c>
      <c r="S50" s="11"/>
      <c r="T50" s="11"/>
      <c r="U50" s="119"/>
      <c r="V50" s="119"/>
      <c r="W50" s="119"/>
      <c r="X50" s="119"/>
      <c r="Y50" s="119"/>
      <c r="Z50" s="116"/>
    </row>
    <row r="51" spans="1:26" s="13" customFormat="1" ht="9.75" customHeight="1" thickBot="1">
      <c r="A51" s="116">
        <v>94</v>
      </c>
      <c r="B51" s="119" t="s">
        <v>114</v>
      </c>
      <c r="C51" s="119" t="s">
        <v>115</v>
      </c>
      <c r="D51" s="119" t="s">
        <v>22</v>
      </c>
      <c r="E51" s="120">
        <v>2</v>
      </c>
      <c r="F51" s="120">
        <v>1</v>
      </c>
      <c r="G51" s="8"/>
      <c r="H51" s="8"/>
      <c r="I51" s="14" t="s">
        <v>403</v>
      </c>
      <c r="J51" s="46"/>
      <c r="K51" s="10"/>
      <c r="L51" s="14"/>
      <c r="M51" s="14"/>
      <c r="N51" s="15"/>
      <c r="O51" s="15"/>
      <c r="P51" s="34"/>
      <c r="Q51" s="15"/>
      <c r="R51" s="34" t="s">
        <v>342</v>
      </c>
      <c r="S51" s="31"/>
      <c r="T51" s="31"/>
      <c r="U51" s="119" t="s">
        <v>116</v>
      </c>
      <c r="V51" s="119" t="s">
        <v>117</v>
      </c>
      <c r="W51" s="119" t="s">
        <v>118</v>
      </c>
      <c r="X51" s="119">
        <v>2</v>
      </c>
      <c r="Y51" s="119">
        <v>2</v>
      </c>
      <c r="Z51" s="116">
        <v>129</v>
      </c>
    </row>
    <row r="52" spans="1:26" s="13" customFormat="1" ht="9.75" customHeight="1" thickBot="1">
      <c r="A52" s="116"/>
      <c r="B52" s="119"/>
      <c r="C52" s="119"/>
      <c r="D52" s="119"/>
      <c r="E52" s="120"/>
      <c r="F52" s="120"/>
      <c r="G52" s="9"/>
      <c r="H52" s="9"/>
      <c r="I52" s="9"/>
      <c r="J52" s="47" t="s">
        <v>446</v>
      </c>
      <c r="K52" s="10"/>
      <c r="L52" s="14"/>
      <c r="M52" s="14"/>
      <c r="N52" s="15"/>
      <c r="O52" s="15"/>
      <c r="P52" s="34"/>
      <c r="Q52" s="35" t="s">
        <v>450</v>
      </c>
      <c r="R52" s="11"/>
      <c r="S52" s="11"/>
      <c r="T52" s="11"/>
      <c r="U52" s="119"/>
      <c r="V52" s="119"/>
      <c r="W52" s="119"/>
      <c r="X52" s="119"/>
      <c r="Y52" s="119"/>
      <c r="Z52" s="116"/>
    </row>
    <row r="53" spans="1:26" s="13" customFormat="1" ht="9.75" customHeight="1">
      <c r="A53" s="116">
        <v>95</v>
      </c>
      <c r="B53" s="119" t="s">
        <v>119</v>
      </c>
      <c r="C53" s="119" t="s">
        <v>120</v>
      </c>
      <c r="D53" s="119" t="s">
        <v>73</v>
      </c>
      <c r="E53" s="120">
        <v>2</v>
      </c>
      <c r="F53" s="120">
        <v>2</v>
      </c>
      <c r="G53" s="8"/>
      <c r="H53" s="8"/>
      <c r="I53" s="38"/>
      <c r="J53" s="10" t="s">
        <v>342</v>
      </c>
      <c r="K53" s="9"/>
      <c r="L53" s="14"/>
      <c r="M53" s="14"/>
      <c r="N53" s="15"/>
      <c r="O53" s="15"/>
      <c r="P53" s="11"/>
      <c r="Q53" s="32" t="s">
        <v>342</v>
      </c>
      <c r="R53" s="11"/>
      <c r="S53" s="12"/>
      <c r="T53" s="12"/>
      <c r="U53" s="119" t="s">
        <v>121</v>
      </c>
      <c r="V53" s="119" t="s">
        <v>122</v>
      </c>
      <c r="W53" s="119" t="s">
        <v>25</v>
      </c>
      <c r="X53" s="119">
        <v>2</v>
      </c>
      <c r="Y53" s="119">
        <v>2</v>
      </c>
      <c r="Z53" s="116">
        <v>130</v>
      </c>
    </row>
    <row r="54" spans="1:26" s="13" customFormat="1" ht="9.75" customHeight="1" thickBot="1">
      <c r="A54" s="116"/>
      <c r="B54" s="119"/>
      <c r="C54" s="119"/>
      <c r="D54" s="119"/>
      <c r="E54" s="120"/>
      <c r="F54" s="120"/>
      <c r="G54" s="9"/>
      <c r="H54" s="9"/>
      <c r="I54" s="47" t="s">
        <v>402</v>
      </c>
      <c r="J54" s="10"/>
      <c r="K54" s="9"/>
      <c r="L54" s="14"/>
      <c r="M54" s="14"/>
      <c r="N54" s="15"/>
      <c r="O54" s="15"/>
      <c r="P54" s="11"/>
      <c r="Q54" s="32"/>
      <c r="R54" s="35" t="s">
        <v>419</v>
      </c>
      <c r="S54" s="11"/>
      <c r="T54" s="11"/>
      <c r="U54" s="119"/>
      <c r="V54" s="119"/>
      <c r="W54" s="119"/>
      <c r="X54" s="119"/>
      <c r="Y54" s="119"/>
      <c r="Z54" s="116"/>
    </row>
    <row r="55" spans="1:26" s="13" customFormat="1" ht="9.75" customHeight="1" thickBot="1">
      <c r="A55" s="116">
        <v>96</v>
      </c>
      <c r="B55" s="119" t="s">
        <v>123</v>
      </c>
      <c r="C55" s="119" t="s">
        <v>124</v>
      </c>
      <c r="D55" s="119" t="s">
        <v>45</v>
      </c>
      <c r="E55" s="120">
        <v>2</v>
      </c>
      <c r="F55" s="120">
        <v>2</v>
      </c>
      <c r="G55" s="26"/>
      <c r="H55" s="29"/>
      <c r="I55" s="10" t="s">
        <v>342</v>
      </c>
      <c r="J55" s="9"/>
      <c r="K55" s="9"/>
      <c r="L55" s="14"/>
      <c r="M55" s="14"/>
      <c r="N55" s="15"/>
      <c r="O55" s="15"/>
      <c r="P55" s="11"/>
      <c r="Q55" s="11"/>
      <c r="R55" s="44" t="s">
        <v>342</v>
      </c>
      <c r="S55" s="40"/>
      <c r="T55" s="31"/>
      <c r="U55" s="119" t="s">
        <v>33</v>
      </c>
      <c r="V55" s="119" t="s">
        <v>125</v>
      </c>
      <c r="W55" s="119" t="s">
        <v>126</v>
      </c>
      <c r="X55" s="119">
        <v>2</v>
      </c>
      <c r="Y55" s="119">
        <v>2</v>
      </c>
      <c r="Z55" s="116">
        <v>131</v>
      </c>
    </row>
    <row r="56" spans="1:26" s="13" customFormat="1" ht="9.75" customHeight="1" thickBot="1">
      <c r="A56" s="116"/>
      <c r="B56" s="119"/>
      <c r="C56" s="119"/>
      <c r="D56" s="119"/>
      <c r="E56" s="120"/>
      <c r="F56" s="120"/>
      <c r="G56" s="9"/>
      <c r="H56" s="9"/>
      <c r="I56" s="9"/>
      <c r="J56" s="9"/>
      <c r="K56" s="9"/>
      <c r="L56" s="30" t="s">
        <v>424</v>
      </c>
      <c r="M56" s="14"/>
      <c r="N56" s="15"/>
      <c r="O56" s="15"/>
      <c r="P56" s="11"/>
      <c r="Q56" s="11"/>
      <c r="R56" s="11"/>
      <c r="S56" s="11"/>
      <c r="T56" s="11"/>
      <c r="U56" s="119"/>
      <c r="V56" s="119"/>
      <c r="W56" s="119"/>
      <c r="X56" s="119"/>
      <c r="Y56" s="119"/>
      <c r="Z56" s="116"/>
    </row>
    <row r="57" spans="1:26" s="13" customFormat="1" ht="9.75" customHeight="1" thickBot="1">
      <c r="A57" s="116">
        <v>97</v>
      </c>
      <c r="B57" s="119" t="s">
        <v>127</v>
      </c>
      <c r="C57" s="119" t="s">
        <v>128</v>
      </c>
      <c r="D57" s="119" t="s">
        <v>129</v>
      </c>
      <c r="E57" s="120">
        <v>2</v>
      </c>
      <c r="F57" s="120">
        <v>2</v>
      </c>
      <c r="G57" s="8"/>
      <c r="H57" s="8"/>
      <c r="I57" s="9"/>
      <c r="J57" s="9"/>
      <c r="K57" s="38"/>
      <c r="L57" s="10" t="s">
        <v>342</v>
      </c>
      <c r="M57" s="10"/>
      <c r="N57" s="15"/>
      <c r="O57" s="33" t="s">
        <v>432</v>
      </c>
      <c r="P57" s="11"/>
      <c r="Q57" s="11"/>
      <c r="R57" s="11"/>
      <c r="S57" s="31"/>
      <c r="T57" s="31"/>
      <c r="U57" s="119" t="s">
        <v>130</v>
      </c>
      <c r="V57" s="119" t="s">
        <v>131</v>
      </c>
      <c r="W57" s="119" t="s">
        <v>19</v>
      </c>
      <c r="X57" s="119">
        <v>2</v>
      </c>
      <c r="Y57" s="119">
        <v>2</v>
      </c>
      <c r="Z57" s="116">
        <v>132</v>
      </c>
    </row>
    <row r="58" spans="1:26" s="13" customFormat="1" ht="9.75" customHeight="1" thickBot="1">
      <c r="A58" s="116"/>
      <c r="B58" s="119"/>
      <c r="C58" s="119"/>
      <c r="D58" s="119"/>
      <c r="E58" s="120"/>
      <c r="F58" s="120"/>
      <c r="G58" s="9"/>
      <c r="H58" s="9"/>
      <c r="I58" s="36" t="s">
        <v>391</v>
      </c>
      <c r="J58" s="9"/>
      <c r="K58" s="38"/>
      <c r="L58" s="10"/>
      <c r="M58" s="10"/>
      <c r="N58" s="11"/>
      <c r="O58" s="32" t="s">
        <v>342</v>
      </c>
      <c r="P58" s="11"/>
      <c r="Q58" s="11"/>
      <c r="R58" s="41" t="s">
        <v>342</v>
      </c>
      <c r="S58" s="11"/>
      <c r="T58" s="11"/>
      <c r="U58" s="119"/>
      <c r="V58" s="119"/>
      <c r="W58" s="119"/>
      <c r="X58" s="119"/>
      <c r="Y58" s="119"/>
      <c r="Z58" s="116"/>
    </row>
    <row r="59" spans="1:26" s="13" customFormat="1" ht="9.75" customHeight="1" thickBot="1">
      <c r="A59" s="116">
        <v>98</v>
      </c>
      <c r="B59" s="119" t="s">
        <v>132</v>
      </c>
      <c r="C59" s="119" t="s">
        <v>133</v>
      </c>
      <c r="D59" s="119" t="s">
        <v>7</v>
      </c>
      <c r="E59" s="120">
        <v>2</v>
      </c>
      <c r="F59" s="120">
        <v>1</v>
      </c>
      <c r="G59" s="26"/>
      <c r="H59" s="29"/>
      <c r="I59" s="10" t="s">
        <v>342</v>
      </c>
      <c r="J59" s="14"/>
      <c r="K59" s="38"/>
      <c r="L59" s="10"/>
      <c r="M59" s="10"/>
      <c r="N59" s="11"/>
      <c r="O59" s="32"/>
      <c r="P59" s="11"/>
      <c r="Q59" s="15"/>
      <c r="R59" s="15" t="s">
        <v>423</v>
      </c>
      <c r="S59" s="12"/>
      <c r="T59" s="12"/>
      <c r="U59" s="119" t="s">
        <v>134</v>
      </c>
      <c r="V59" s="119" t="s">
        <v>135</v>
      </c>
      <c r="W59" s="119" t="s">
        <v>10</v>
      </c>
      <c r="X59" s="119">
        <v>1</v>
      </c>
      <c r="Y59" s="119">
        <v>1</v>
      </c>
      <c r="Z59" s="116">
        <v>133</v>
      </c>
    </row>
    <row r="60" spans="1:26" s="13" customFormat="1" ht="9.75" customHeight="1" thickBot="1">
      <c r="A60" s="116"/>
      <c r="B60" s="119"/>
      <c r="C60" s="119"/>
      <c r="D60" s="119"/>
      <c r="E60" s="120"/>
      <c r="F60" s="120"/>
      <c r="G60" s="9"/>
      <c r="H60" s="9"/>
      <c r="I60" s="9"/>
      <c r="J60" s="36" t="s">
        <v>349</v>
      </c>
      <c r="K60" s="38"/>
      <c r="L60" s="10"/>
      <c r="M60" s="10"/>
      <c r="N60" s="11"/>
      <c r="O60" s="32"/>
      <c r="P60" s="11"/>
      <c r="Q60" s="35" t="s">
        <v>451</v>
      </c>
      <c r="R60" s="11"/>
      <c r="S60" s="11"/>
      <c r="T60" s="11"/>
      <c r="U60" s="119"/>
      <c r="V60" s="119"/>
      <c r="W60" s="119"/>
      <c r="X60" s="119"/>
      <c r="Y60" s="119"/>
      <c r="Z60" s="116"/>
    </row>
    <row r="61" spans="1:26" s="13" customFormat="1" ht="9.75" customHeight="1">
      <c r="A61" s="116">
        <v>99</v>
      </c>
      <c r="B61" s="119" t="s">
        <v>136</v>
      </c>
      <c r="C61" s="119" t="s">
        <v>137</v>
      </c>
      <c r="D61" s="119" t="s">
        <v>113</v>
      </c>
      <c r="E61" s="120">
        <v>2</v>
      </c>
      <c r="F61" s="120">
        <v>2</v>
      </c>
      <c r="G61" s="8"/>
      <c r="H61" s="8"/>
      <c r="I61" s="38"/>
      <c r="J61" s="10" t="s">
        <v>342</v>
      </c>
      <c r="K61" s="46"/>
      <c r="L61" s="10"/>
      <c r="M61" s="10"/>
      <c r="N61" s="11"/>
      <c r="O61" s="32"/>
      <c r="P61" s="15"/>
      <c r="Q61" s="34" t="s">
        <v>342</v>
      </c>
      <c r="R61" s="11"/>
      <c r="S61" s="12"/>
      <c r="T61" s="12"/>
      <c r="U61" s="119" t="s">
        <v>138</v>
      </c>
      <c r="V61" s="119" t="s">
        <v>139</v>
      </c>
      <c r="W61" s="119" t="s">
        <v>67</v>
      </c>
      <c r="X61" s="119">
        <v>2</v>
      </c>
      <c r="Y61" s="119">
        <v>2</v>
      </c>
      <c r="Z61" s="116">
        <v>134</v>
      </c>
    </row>
    <row r="62" spans="1:26" s="13" customFormat="1" ht="9.75" customHeight="1" thickBot="1">
      <c r="A62" s="116"/>
      <c r="B62" s="119"/>
      <c r="C62" s="119"/>
      <c r="D62" s="119"/>
      <c r="E62" s="120"/>
      <c r="F62" s="120"/>
      <c r="G62" s="9"/>
      <c r="H62" s="9"/>
      <c r="I62" s="47" t="s">
        <v>407</v>
      </c>
      <c r="J62" s="10"/>
      <c r="K62" s="46"/>
      <c r="L62" s="10"/>
      <c r="M62" s="10"/>
      <c r="N62" s="11"/>
      <c r="O62" s="32"/>
      <c r="P62" s="15"/>
      <c r="Q62" s="34"/>
      <c r="R62" s="35" t="s">
        <v>425</v>
      </c>
      <c r="S62" s="11"/>
      <c r="T62" s="11"/>
      <c r="U62" s="119"/>
      <c r="V62" s="119"/>
      <c r="W62" s="119"/>
      <c r="X62" s="119"/>
      <c r="Y62" s="119"/>
      <c r="Z62" s="116"/>
    </row>
    <row r="63" spans="1:26" s="13" customFormat="1" ht="9.75" customHeight="1" thickBot="1">
      <c r="A63" s="116">
        <v>100</v>
      </c>
      <c r="B63" s="119" t="s">
        <v>140</v>
      </c>
      <c r="C63" s="119" t="s">
        <v>141</v>
      </c>
      <c r="D63" s="119" t="s">
        <v>118</v>
      </c>
      <c r="E63" s="120">
        <v>2</v>
      </c>
      <c r="F63" s="120">
        <v>2</v>
      </c>
      <c r="G63" s="26"/>
      <c r="H63" s="29"/>
      <c r="I63" s="10" t="s">
        <v>342</v>
      </c>
      <c r="J63" s="9"/>
      <c r="K63" s="46"/>
      <c r="L63" s="10"/>
      <c r="M63" s="10"/>
      <c r="N63" s="11"/>
      <c r="O63" s="32"/>
      <c r="P63" s="15"/>
      <c r="Q63" s="11"/>
      <c r="R63" s="32" t="s">
        <v>342</v>
      </c>
      <c r="S63" s="31"/>
      <c r="T63" s="31"/>
      <c r="U63" s="119" t="s">
        <v>142</v>
      </c>
      <c r="V63" s="119" t="s">
        <v>143</v>
      </c>
      <c r="W63" s="119" t="s">
        <v>73</v>
      </c>
      <c r="X63" s="119">
        <v>2</v>
      </c>
      <c r="Y63" s="119">
        <v>2</v>
      </c>
      <c r="Z63" s="116">
        <v>135</v>
      </c>
    </row>
    <row r="64" spans="1:26" s="13" customFormat="1" ht="9.75" customHeight="1">
      <c r="A64" s="116"/>
      <c r="B64" s="119"/>
      <c r="C64" s="119"/>
      <c r="D64" s="119"/>
      <c r="E64" s="120"/>
      <c r="F64" s="120"/>
      <c r="G64" s="9"/>
      <c r="H64" s="9"/>
      <c r="I64" s="9"/>
      <c r="J64" s="9"/>
      <c r="K64" s="46"/>
      <c r="L64" s="10"/>
      <c r="M64" s="10"/>
      <c r="N64" s="11"/>
      <c r="O64" s="32"/>
      <c r="P64" s="15"/>
      <c r="Q64" s="11"/>
      <c r="R64" s="11"/>
      <c r="S64" s="11"/>
      <c r="T64" s="11"/>
      <c r="U64" s="119"/>
      <c r="V64" s="119"/>
      <c r="W64" s="119"/>
      <c r="X64" s="119"/>
      <c r="Y64" s="119"/>
      <c r="Z64" s="116"/>
    </row>
    <row r="65" spans="1:26" s="13" customFormat="1" ht="9.75" customHeight="1" thickBot="1">
      <c r="A65" s="116">
        <v>101</v>
      </c>
      <c r="B65" s="119" t="s">
        <v>144</v>
      </c>
      <c r="C65" s="119" t="s">
        <v>145</v>
      </c>
      <c r="D65" s="119" t="s">
        <v>70</v>
      </c>
      <c r="E65" s="120">
        <v>2</v>
      </c>
      <c r="F65" s="120">
        <v>2</v>
      </c>
      <c r="G65" s="8"/>
      <c r="H65" s="8"/>
      <c r="I65" s="9"/>
      <c r="J65" s="9"/>
      <c r="K65" s="47" t="s">
        <v>414</v>
      </c>
      <c r="L65" s="10"/>
      <c r="M65" s="10"/>
      <c r="N65" s="11"/>
      <c r="O65" s="32"/>
      <c r="P65" s="35" t="s">
        <v>464</v>
      </c>
      <c r="Q65" s="11"/>
      <c r="R65" s="11"/>
      <c r="S65" s="12"/>
      <c r="T65" s="12"/>
      <c r="U65" s="119" t="s">
        <v>146</v>
      </c>
      <c r="V65" s="119" t="s">
        <v>147</v>
      </c>
      <c r="W65" s="119" t="s">
        <v>40</v>
      </c>
      <c r="X65" s="119">
        <v>2</v>
      </c>
      <c r="Y65" s="119">
        <v>2</v>
      </c>
      <c r="Z65" s="116">
        <v>136</v>
      </c>
    </row>
    <row r="66" spans="1:26" s="13" customFormat="1" ht="9.75" customHeight="1" thickBot="1">
      <c r="A66" s="116"/>
      <c r="B66" s="119"/>
      <c r="C66" s="119"/>
      <c r="D66" s="119"/>
      <c r="E66" s="120"/>
      <c r="F66" s="120"/>
      <c r="G66" s="9"/>
      <c r="H66" s="9"/>
      <c r="I66" s="36" t="s">
        <v>408</v>
      </c>
      <c r="J66" s="38"/>
      <c r="K66" s="10" t="s">
        <v>342</v>
      </c>
      <c r="L66" s="9"/>
      <c r="M66" s="10"/>
      <c r="N66" s="11"/>
      <c r="O66" s="11"/>
      <c r="P66" s="32" t="s">
        <v>465</v>
      </c>
      <c r="Q66" s="11"/>
      <c r="R66" s="35" t="s">
        <v>426</v>
      </c>
      <c r="S66" s="11"/>
      <c r="T66" s="11"/>
      <c r="U66" s="119"/>
      <c r="V66" s="119"/>
      <c r="W66" s="119"/>
      <c r="X66" s="119"/>
      <c r="Y66" s="119"/>
      <c r="Z66" s="116"/>
    </row>
    <row r="67" spans="1:26" s="13" customFormat="1" ht="9.75" customHeight="1" thickBot="1">
      <c r="A67" s="116">
        <v>102</v>
      </c>
      <c r="B67" s="119" t="s">
        <v>148</v>
      </c>
      <c r="C67" s="119" t="s">
        <v>149</v>
      </c>
      <c r="D67" s="119" t="s">
        <v>62</v>
      </c>
      <c r="E67" s="120">
        <v>2</v>
      </c>
      <c r="F67" s="120">
        <v>2</v>
      </c>
      <c r="G67" s="26"/>
      <c r="H67" s="29"/>
      <c r="I67" s="10" t="s">
        <v>342</v>
      </c>
      <c r="J67" s="46"/>
      <c r="K67" s="10"/>
      <c r="L67" s="129" t="s">
        <v>150</v>
      </c>
      <c r="M67" s="129"/>
      <c r="N67" s="129"/>
      <c r="O67" s="129"/>
      <c r="P67" s="32"/>
      <c r="Q67" s="15"/>
      <c r="R67" s="34" t="s">
        <v>342</v>
      </c>
      <c r="S67" s="31"/>
      <c r="T67" s="31"/>
      <c r="U67" s="119" t="s">
        <v>151</v>
      </c>
      <c r="V67" s="119" t="s">
        <v>152</v>
      </c>
      <c r="W67" s="119" t="s">
        <v>45</v>
      </c>
      <c r="X67" s="119">
        <v>2</v>
      </c>
      <c r="Y67" s="119">
        <v>2</v>
      </c>
      <c r="Z67" s="116">
        <v>137</v>
      </c>
    </row>
    <row r="68" spans="1:26" s="13" customFormat="1" ht="9.75" customHeight="1">
      <c r="A68" s="116"/>
      <c r="B68" s="119"/>
      <c r="C68" s="119"/>
      <c r="D68" s="119"/>
      <c r="E68" s="120"/>
      <c r="F68" s="120"/>
      <c r="G68" s="9"/>
      <c r="H68" s="9"/>
      <c r="I68" s="9"/>
      <c r="J68" s="46"/>
      <c r="K68" s="10"/>
      <c r="L68" s="9"/>
      <c r="M68" s="38"/>
      <c r="N68" s="11"/>
      <c r="O68" s="11"/>
      <c r="P68" s="32"/>
      <c r="Q68" s="15"/>
      <c r="R68" s="11"/>
      <c r="S68" s="11"/>
      <c r="T68" s="11"/>
      <c r="U68" s="119"/>
      <c r="V68" s="119"/>
      <c r="W68" s="119"/>
      <c r="X68" s="119"/>
      <c r="Y68" s="119"/>
      <c r="Z68" s="116"/>
    </row>
    <row r="69" spans="1:26" s="13" customFormat="1" ht="9.75" customHeight="1" thickBot="1">
      <c r="A69" s="116">
        <v>103</v>
      </c>
      <c r="B69" s="119" t="s">
        <v>153</v>
      </c>
      <c r="C69" s="119" t="s">
        <v>154</v>
      </c>
      <c r="D69" s="119" t="s">
        <v>32</v>
      </c>
      <c r="E69" s="120">
        <v>1</v>
      </c>
      <c r="F69" s="120">
        <v>1</v>
      </c>
      <c r="G69" s="8"/>
      <c r="H69" s="9"/>
      <c r="I69" s="9"/>
      <c r="J69" s="47" t="s">
        <v>445</v>
      </c>
      <c r="K69" s="10"/>
      <c r="L69" s="9"/>
      <c r="M69" s="29" t="s">
        <v>477</v>
      </c>
      <c r="N69" s="11" t="s">
        <v>478</v>
      </c>
      <c r="O69" s="11"/>
      <c r="P69" s="32"/>
      <c r="Q69" s="35" t="s">
        <v>374</v>
      </c>
      <c r="R69" s="11"/>
      <c r="S69" s="11"/>
      <c r="T69" s="12"/>
      <c r="U69" s="119" t="s">
        <v>155</v>
      </c>
      <c r="V69" s="119" t="s">
        <v>156</v>
      </c>
      <c r="W69" s="119" t="s">
        <v>32</v>
      </c>
      <c r="X69" s="119">
        <v>1</v>
      </c>
      <c r="Y69" s="119">
        <v>1</v>
      </c>
      <c r="Z69" s="116">
        <v>138</v>
      </c>
    </row>
    <row r="70" spans="1:26" s="13" customFormat="1" ht="9.75" customHeight="1" thickBot="1">
      <c r="A70" s="116"/>
      <c r="B70" s="119"/>
      <c r="C70" s="119"/>
      <c r="D70" s="119"/>
      <c r="E70" s="120"/>
      <c r="F70" s="120"/>
      <c r="G70" s="9"/>
      <c r="H70" s="36" t="s">
        <v>347</v>
      </c>
      <c r="I70" s="38"/>
      <c r="J70" s="10" t="s">
        <v>342</v>
      </c>
      <c r="K70" s="9"/>
      <c r="L70" s="38"/>
      <c r="M70" s="117"/>
      <c r="N70" s="124"/>
      <c r="O70" s="11"/>
      <c r="P70" s="11"/>
      <c r="Q70" s="32" t="s">
        <v>342</v>
      </c>
      <c r="R70" s="11"/>
      <c r="S70" s="35" t="s">
        <v>359</v>
      </c>
      <c r="T70" s="11"/>
      <c r="U70" s="119"/>
      <c r="V70" s="119"/>
      <c r="W70" s="119"/>
      <c r="X70" s="119"/>
      <c r="Y70" s="119"/>
      <c r="Z70" s="116"/>
    </row>
    <row r="71" spans="1:26" s="13" customFormat="1" ht="9.75" customHeight="1" thickBot="1">
      <c r="A71" s="116">
        <v>104</v>
      </c>
      <c r="B71" s="119" t="s">
        <v>157</v>
      </c>
      <c r="C71" s="119" t="s">
        <v>158</v>
      </c>
      <c r="D71" s="119" t="s">
        <v>4</v>
      </c>
      <c r="E71" s="120">
        <v>1</v>
      </c>
      <c r="F71" s="120">
        <v>1</v>
      </c>
      <c r="G71" s="29"/>
      <c r="H71" s="10" t="s">
        <v>342</v>
      </c>
      <c r="I71" s="46"/>
      <c r="J71" s="10"/>
      <c r="K71" s="9"/>
      <c r="L71" s="38"/>
      <c r="M71" s="117"/>
      <c r="N71" s="130"/>
      <c r="O71" s="11"/>
      <c r="P71" s="11"/>
      <c r="Q71" s="32"/>
      <c r="R71" s="15"/>
      <c r="S71" s="34" t="s">
        <v>358</v>
      </c>
      <c r="T71" s="31"/>
      <c r="U71" s="119" t="s">
        <v>159</v>
      </c>
      <c r="V71" s="119" t="s">
        <v>160</v>
      </c>
      <c r="W71" s="119" t="s">
        <v>22</v>
      </c>
      <c r="X71" s="119">
        <v>1</v>
      </c>
      <c r="Y71" s="119">
        <v>1</v>
      </c>
      <c r="Z71" s="116">
        <v>139</v>
      </c>
    </row>
    <row r="72" spans="1:26" s="13" customFormat="1" ht="9.75" customHeight="1" thickBot="1">
      <c r="A72" s="116"/>
      <c r="B72" s="119"/>
      <c r="C72" s="119"/>
      <c r="D72" s="119"/>
      <c r="E72" s="120"/>
      <c r="F72" s="120"/>
      <c r="G72" s="9"/>
      <c r="H72" s="9"/>
      <c r="I72" s="47" t="s">
        <v>406</v>
      </c>
      <c r="J72" s="10"/>
      <c r="K72" s="9"/>
      <c r="L72" s="121" t="s">
        <v>497</v>
      </c>
      <c r="M72" s="121" t="s">
        <v>496</v>
      </c>
      <c r="N72" s="121" t="s">
        <v>500</v>
      </c>
      <c r="O72" s="121" t="s">
        <v>501</v>
      </c>
      <c r="P72" s="11"/>
      <c r="Q72" s="32"/>
      <c r="R72" s="35" t="s">
        <v>365</v>
      </c>
      <c r="S72" s="11"/>
      <c r="T72" s="11"/>
      <c r="U72" s="119"/>
      <c r="V72" s="119"/>
      <c r="W72" s="119"/>
      <c r="X72" s="119"/>
      <c r="Y72" s="119"/>
      <c r="Z72" s="116"/>
    </row>
    <row r="73" spans="1:26" s="13" customFormat="1" ht="9.75" customHeight="1" thickBot="1">
      <c r="A73" s="116">
        <v>105</v>
      </c>
      <c r="B73" s="119" t="s">
        <v>161</v>
      </c>
      <c r="C73" s="119" t="s">
        <v>162</v>
      </c>
      <c r="D73" s="119" t="s">
        <v>57</v>
      </c>
      <c r="E73" s="120">
        <v>2</v>
      </c>
      <c r="F73" s="120">
        <v>2</v>
      </c>
      <c r="G73" s="26"/>
      <c r="H73" s="29"/>
      <c r="I73" s="10" t="s">
        <v>342</v>
      </c>
      <c r="J73" s="9"/>
      <c r="K73" s="9"/>
      <c r="L73" s="121"/>
      <c r="M73" s="121"/>
      <c r="N73" s="121"/>
      <c r="O73" s="121"/>
      <c r="P73" s="11"/>
      <c r="Q73" s="11"/>
      <c r="R73" s="32" t="s">
        <v>342</v>
      </c>
      <c r="S73" s="31"/>
      <c r="T73" s="31"/>
      <c r="U73" s="119" t="s">
        <v>163</v>
      </c>
      <c r="V73" s="119" t="s">
        <v>164</v>
      </c>
      <c r="W73" s="119" t="s">
        <v>62</v>
      </c>
      <c r="X73" s="119">
        <v>2</v>
      </c>
      <c r="Y73" s="119">
        <v>2</v>
      </c>
      <c r="Z73" s="116">
        <v>140</v>
      </c>
    </row>
    <row r="74" spans="1:26" s="13" customFormat="1" ht="9.75" customHeight="1">
      <c r="A74" s="116"/>
      <c r="B74" s="119"/>
      <c r="C74" s="119"/>
      <c r="D74" s="119"/>
      <c r="E74" s="120"/>
      <c r="F74" s="120"/>
      <c r="G74" s="9"/>
      <c r="H74" s="9"/>
      <c r="I74" s="9"/>
      <c r="J74" s="9"/>
      <c r="K74" s="9"/>
      <c r="L74" s="121"/>
      <c r="M74" s="121"/>
      <c r="N74" s="121"/>
      <c r="O74" s="121"/>
      <c r="P74" s="11"/>
      <c r="Q74" s="11"/>
      <c r="R74" s="11"/>
      <c r="S74" s="11"/>
      <c r="T74" s="11"/>
      <c r="U74" s="119"/>
      <c r="V74" s="119"/>
      <c r="W74" s="119"/>
      <c r="X74" s="119"/>
      <c r="Y74" s="119"/>
      <c r="Z74" s="116"/>
    </row>
    <row r="75" spans="1:25" s="13" customFormat="1" ht="9.75" customHeight="1">
      <c r="A75" s="19"/>
      <c r="B75" s="20"/>
      <c r="C75" s="20"/>
      <c r="D75" s="20"/>
      <c r="E75" s="20"/>
      <c r="F75" s="20"/>
      <c r="G75" s="10"/>
      <c r="H75" s="10"/>
      <c r="I75" s="10"/>
      <c r="J75" s="10"/>
      <c r="K75" s="10"/>
      <c r="L75" s="121"/>
      <c r="M75" s="121"/>
      <c r="N75" s="121"/>
      <c r="O75" s="121"/>
      <c r="P75" s="11"/>
      <c r="Q75" s="11"/>
      <c r="R75" s="11"/>
      <c r="S75" s="11"/>
      <c r="T75" s="11"/>
      <c r="U75" s="20"/>
      <c r="V75" s="20"/>
      <c r="W75" s="20"/>
      <c r="X75" s="20"/>
      <c r="Y75" s="20"/>
    </row>
    <row r="76" spans="1:25" s="13" customFormat="1" ht="9.75" customHeight="1">
      <c r="A76" s="19"/>
      <c r="B76" s="20"/>
      <c r="C76" s="20"/>
      <c r="D76" s="20"/>
      <c r="E76" s="20"/>
      <c r="F76" s="20"/>
      <c r="G76" s="10"/>
      <c r="H76" s="10"/>
      <c r="I76" s="10"/>
      <c r="J76" s="10"/>
      <c r="K76" s="10"/>
      <c r="L76" s="121"/>
      <c r="M76" s="121"/>
      <c r="N76" s="121"/>
      <c r="O76" s="121"/>
      <c r="P76" s="11"/>
      <c r="Q76" s="11"/>
      <c r="R76" s="11"/>
      <c r="S76" s="11"/>
      <c r="T76" s="11"/>
      <c r="U76" s="20"/>
      <c r="V76" s="20"/>
      <c r="W76" s="20"/>
      <c r="X76" s="20"/>
      <c r="Y76" s="20"/>
    </row>
    <row r="77" spans="1:25" s="13" customFormat="1" ht="9.75" customHeight="1">
      <c r="A77" s="19"/>
      <c r="B77" s="20"/>
      <c r="C77" s="20"/>
      <c r="D77" s="20"/>
      <c r="E77" s="20"/>
      <c r="F77" s="20"/>
      <c r="G77" s="10"/>
      <c r="H77" s="10"/>
      <c r="I77" s="10"/>
      <c r="J77" s="10"/>
      <c r="K77" s="10"/>
      <c r="L77" s="117" t="s">
        <v>475</v>
      </c>
      <c r="M77" s="117"/>
      <c r="N77" s="117" t="s">
        <v>476</v>
      </c>
      <c r="O77" s="117"/>
      <c r="P77" s="11"/>
      <c r="Q77" s="11"/>
      <c r="R77" s="11"/>
      <c r="S77" s="11"/>
      <c r="T77" s="11"/>
      <c r="U77" s="20"/>
      <c r="V77" s="20"/>
      <c r="W77" s="20"/>
      <c r="X77" s="20"/>
      <c r="Y77" s="20"/>
    </row>
    <row r="78" spans="1:25" s="13" customFormat="1" ht="9.75" customHeight="1">
      <c r="A78" s="19"/>
      <c r="B78" s="20"/>
      <c r="C78" s="20"/>
      <c r="D78" s="20"/>
      <c r="E78" s="20"/>
      <c r="F78" s="20"/>
      <c r="G78" s="10"/>
      <c r="H78" s="10"/>
      <c r="I78" s="10"/>
      <c r="J78" s="10"/>
      <c r="K78" s="10"/>
      <c r="L78" s="117"/>
      <c r="M78" s="117"/>
      <c r="N78" s="117"/>
      <c r="O78" s="117"/>
      <c r="P78" s="11"/>
      <c r="Q78" s="11"/>
      <c r="R78" s="11"/>
      <c r="S78" s="11"/>
      <c r="T78" s="11"/>
      <c r="U78" s="20"/>
      <c r="V78" s="20"/>
      <c r="W78" s="20"/>
      <c r="X78" s="20"/>
      <c r="Y78" s="20"/>
    </row>
    <row r="79" spans="1:25" s="13" customFormat="1" ht="9.75" customHeight="1">
      <c r="A79" s="19"/>
      <c r="B79" s="20"/>
      <c r="C79" s="20"/>
      <c r="D79" s="20"/>
      <c r="E79" s="20"/>
      <c r="F79" s="20"/>
      <c r="G79" s="10"/>
      <c r="H79" s="10"/>
      <c r="I79" s="10"/>
      <c r="J79" s="10"/>
      <c r="K79" s="10"/>
      <c r="L79" s="10"/>
      <c r="M79" s="10"/>
      <c r="N79" s="11"/>
      <c r="O79" s="11"/>
      <c r="P79" s="11"/>
      <c r="Q79" s="11"/>
      <c r="R79" s="11"/>
      <c r="S79" s="11"/>
      <c r="T79" s="11"/>
      <c r="U79" s="20"/>
      <c r="V79" s="20"/>
      <c r="W79" s="20"/>
      <c r="X79" s="20"/>
      <c r="Y79" s="20"/>
    </row>
    <row r="80" spans="1:25" s="13" customFormat="1" ht="9.75" customHeight="1">
      <c r="A80" s="19"/>
      <c r="B80" s="20"/>
      <c r="C80" s="20"/>
      <c r="D80" s="20"/>
      <c r="E80" s="20"/>
      <c r="F80" s="20"/>
      <c r="G80" s="10"/>
      <c r="H80" s="10"/>
      <c r="I80" s="10"/>
      <c r="J80" s="10"/>
      <c r="K80" s="10"/>
      <c r="L80" s="10"/>
      <c r="M80" s="10"/>
      <c r="N80" s="11"/>
      <c r="O80" s="11"/>
      <c r="P80" s="11"/>
      <c r="Q80" s="11"/>
      <c r="R80" s="11"/>
      <c r="S80" s="11"/>
      <c r="T80" s="11"/>
      <c r="U80" s="20"/>
      <c r="V80" s="20"/>
      <c r="W80" s="20"/>
      <c r="X80" s="20"/>
      <c r="Y80" s="20"/>
    </row>
    <row r="81" spans="1:25" s="13" customFormat="1" ht="9.75" customHeight="1">
      <c r="A81" s="19"/>
      <c r="B81" s="20"/>
      <c r="C81" s="20"/>
      <c r="D81" s="20"/>
      <c r="E81" s="20"/>
      <c r="F81" s="20"/>
      <c r="G81" s="10"/>
      <c r="H81" s="10"/>
      <c r="I81" s="10"/>
      <c r="J81" s="10"/>
      <c r="K81" s="10"/>
      <c r="L81" s="10"/>
      <c r="M81" s="10"/>
      <c r="N81" s="11"/>
      <c r="O81" s="11"/>
      <c r="P81" s="11"/>
      <c r="Q81" s="11"/>
      <c r="R81" s="11"/>
      <c r="S81" s="11"/>
      <c r="T81" s="11"/>
      <c r="U81" s="20"/>
      <c r="V81" s="20"/>
      <c r="W81" s="20"/>
      <c r="X81" s="20"/>
      <c r="Y81" s="20"/>
    </row>
    <row r="82" spans="1:25" s="13" customFormat="1" ht="9.75" customHeight="1">
      <c r="A82" s="19"/>
      <c r="B82" s="20"/>
      <c r="C82" s="20"/>
      <c r="D82" s="20"/>
      <c r="E82" s="20"/>
      <c r="F82" s="20"/>
      <c r="G82" s="10"/>
      <c r="H82" s="10"/>
      <c r="I82" s="10"/>
      <c r="J82" s="10"/>
      <c r="K82" s="10"/>
      <c r="L82" s="10"/>
      <c r="M82" s="10"/>
      <c r="N82" s="11"/>
      <c r="O82" s="11"/>
      <c r="P82" s="11"/>
      <c r="Q82" s="11"/>
      <c r="R82" s="11"/>
      <c r="S82" s="11"/>
      <c r="T82" s="11"/>
      <c r="U82" s="20"/>
      <c r="V82" s="20"/>
      <c r="W82" s="20"/>
      <c r="X82" s="20"/>
      <c r="Y82" s="20"/>
    </row>
    <row r="83" spans="1:25" s="13" customFormat="1" ht="9.75" customHeight="1">
      <c r="A83" s="19"/>
      <c r="B83" s="20"/>
      <c r="C83" s="20"/>
      <c r="D83" s="20"/>
      <c r="E83" s="20"/>
      <c r="F83" s="20"/>
      <c r="G83" s="10"/>
      <c r="H83" s="10"/>
      <c r="I83" s="10"/>
      <c r="J83" s="10"/>
      <c r="K83" s="10"/>
      <c r="L83" s="10"/>
      <c r="M83" s="10"/>
      <c r="N83" s="11"/>
      <c r="O83" s="11"/>
      <c r="P83" s="11"/>
      <c r="Q83" s="11"/>
      <c r="R83" s="11"/>
      <c r="S83" s="11"/>
      <c r="T83" s="11"/>
      <c r="U83" s="20"/>
      <c r="V83" s="20"/>
      <c r="W83" s="20"/>
      <c r="X83" s="20"/>
      <c r="Y83" s="20"/>
    </row>
    <row r="84" spans="1:25" s="13" customFormat="1" ht="9.75" customHeight="1">
      <c r="A84" s="19"/>
      <c r="B84" s="20"/>
      <c r="C84" s="20"/>
      <c r="D84" s="20"/>
      <c r="E84" s="20"/>
      <c r="F84" s="20"/>
      <c r="G84" s="10"/>
      <c r="H84" s="10"/>
      <c r="I84" s="10"/>
      <c r="J84" s="10"/>
      <c r="K84" s="10"/>
      <c r="L84" s="10"/>
      <c r="M84" s="10"/>
      <c r="N84" s="11"/>
      <c r="O84" s="11"/>
      <c r="P84" s="11"/>
      <c r="Q84" s="11"/>
      <c r="R84" s="11"/>
      <c r="S84" s="11"/>
      <c r="T84" s="11"/>
      <c r="U84" s="20"/>
      <c r="V84" s="20"/>
      <c r="W84" s="20"/>
      <c r="X84" s="20"/>
      <c r="Y84" s="20"/>
    </row>
    <row r="85" spans="1:25" s="13" customFormat="1" ht="9.75" customHeight="1">
      <c r="A85" s="19"/>
      <c r="B85" s="20"/>
      <c r="C85" s="20"/>
      <c r="D85" s="20"/>
      <c r="E85" s="20"/>
      <c r="F85" s="20"/>
      <c r="G85" s="10"/>
      <c r="H85" s="10"/>
      <c r="I85" s="10"/>
      <c r="J85" s="10"/>
      <c r="K85" s="10"/>
      <c r="L85" s="10"/>
      <c r="M85" s="10"/>
      <c r="N85" s="11"/>
      <c r="O85" s="11"/>
      <c r="P85" s="11"/>
      <c r="Q85" s="11"/>
      <c r="R85" s="11"/>
      <c r="S85" s="11"/>
      <c r="T85" s="11"/>
      <c r="U85" s="20"/>
      <c r="V85" s="20"/>
      <c r="W85" s="20"/>
      <c r="X85" s="20"/>
      <c r="Y85" s="20"/>
    </row>
    <row r="86" spans="1:25" s="13" customFormat="1" ht="9.75" customHeight="1">
      <c r="A86" s="19"/>
      <c r="B86" s="20"/>
      <c r="C86" s="20"/>
      <c r="D86" s="20"/>
      <c r="E86" s="20"/>
      <c r="F86" s="20"/>
      <c r="G86" s="10"/>
      <c r="H86" s="10"/>
      <c r="I86" s="10"/>
      <c r="J86" s="10"/>
      <c r="K86" s="10"/>
      <c r="L86" s="10"/>
      <c r="M86" s="10"/>
      <c r="N86" s="11"/>
      <c r="O86" s="11"/>
      <c r="P86" s="11"/>
      <c r="Q86" s="11"/>
      <c r="R86" s="11"/>
      <c r="S86" s="11"/>
      <c r="T86" s="11"/>
      <c r="U86" s="20"/>
      <c r="V86" s="20"/>
      <c r="W86" s="20"/>
      <c r="X86" s="20"/>
      <c r="Y86" s="20"/>
    </row>
    <row r="87" spans="1:25" s="13" customFormat="1" ht="9.75" customHeight="1">
      <c r="A87" s="19"/>
      <c r="B87" s="20"/>
      <c r="C87" s="20"/>
      <c r="D87" s="20"/>
      <c r="E87" s="20"/>
      <c r="F87" s="20"/>
      <c r="G87" s="10"/>
      <c r="H87" s="10"/>
      <c r="I87" s="10"/>
      <c r="J87" s="10"/>
      <c r="K87" s="10"/>
      <c r="L87" s="10"/>
      <c r="M87" s="10"/>
      <c r="N87" s="11"/>
      <c r="O87" s="11"/>
      <c r="P87" s="11"/>
      <c r="Q87" s="11"/>
      <c r="R87" s="11"/>
      <c r="S87" s="11"/>
      <c r="T87" s="11"/>
      <c r="U87" s="20"/>
      <c r="V87" s="20"/>
      <c r="W87" s="20"/>
      <c r="X87" s="20"/>
      <c r="Y87" s="20"/>
    </row>
    <row r="88" spans="1:25" s="13" customFormat="1" ht="9.75" customHeight="1">
      <c r="A88" s="19"/>
      <c r="B88" s="20"/>
      <c r="C88" s="20"/>
      <c r="D88" s="20"/>
      <c r="E88" s="20"/>
      <c r="F88" s="20"/>
      <c r="G88" s="10"/>
      <c r="H88" s="10"/>
      <c r="I88" s="10"/>
      <c r="J88" s="10"/>
      <c r="K88" s="10"/>
      <c r="L88" s="10"/>
      <c r="M88" s="10"/>
      <c r="N88" s="11"/>
      <c r="O88" s="11"/>
      <c r="P88" s="11"/>
      <c r="Q88" s="11"/>
      <c r="R88" s="11"/>
      <c r="S88" s="11"/>
      <c r="T88" s="11"/>
      <c r="U88" s="20"/>
      <c r="V88" s="20"/>
      <c r="W88" s="20"/>
      <c r="X88" s="20"/>
      <c r="Y88" s="20"/>
    </row>
    <row r="89" spans="1:25" s="13" customFormat="1" ht="9.75" customHeight="1">
      <c r="A89" s="19"/>
      <c r="B89" s="20"/>
      <c r="C89" s="20"/>
      <c r="D89" s="20"/>
      <c r="E89" s="20"/>
      <c r="F89" s="20"/>
      <c r="G89" s="10"/>
      <c r="H89" s="10"/>
      <c r="I89" s="10"/>
      <c r="J89" s="10"/>
      <c r="K89" s="10"/>
      <c r="L89" s="10"/>
      <c r="M89" s="10"/>
      <c r="N89" s="11"/>
      <c r="O89" s="11"/>
      <c r="P89" s="11"/>
      <c r="Q89" s="11"/>
      <c r="R89" s="11"/>
      <c r="S89" s="11"/>
      <c r="T89" s="11"/>
      <c r="U89" s="20"/>
      <c r="V89" s="20"/>
      <c r="W89" s="20"/>
      <c r="X89" s="20"/>
      <c r="Y89" s="20"/>
    </row>
    <row r="90" spans="1:25" s="13" customFormat="1" ht="9.75" customHeight="1">
      <c r="A90" s="19"/>
      <c r="B90" s="20"/>
      <c r="C90" s="20"/>
      <c r="D90" s="20"/>
      <c r="E90" s="20"/>
      <c r="F90" s="20"/>
      <c r="G90" s="10"/>
      <c r="H90" s="10"/>
      <c r="I90" s="10"/>
      <c r="J90" s="10"/>
      <c r="K90" s="10"/>
      <c r="L90" s="10"/>
      <c r="M90" s="10"/>
      <c r="N90" s="11"/>
      <c r="O90" s="11"/>
      <c r="P90" s="11"/>
      <c r="Q90" s="11"/>
      <c r="R90" s="11"/>
      <c r="S90" s="11"/>
      <c r="T90" s="11"/>
      <c r="U90" s="20"/>
      <c r="V90" s="20"/>
      <c r="W90" s="20"/>
      <c r="X90" s="20"/>
      <c r="Y90" s="20"/>
    </row>
    <row r="91" spans="1:25" s="13" customFormat="1" ht="9.75" customHeight="1">
      <c r="A91" s="19"/>
      <c r="B91" s="20"/>
      <c r="C91" s="20"/>
      <c r="D91" s="20"/>
      <c r="E91" s="20"/>
      <c r="F91" s="20"/>
      <c r="G91" s="10"/>
      <c r="H91" s="10"/>
      <c r="I91" s="10"/>
      <c r="J91" s="10"/>
      <c r="K91" s="10"/>
      <c r="L91" s="10"/>
      <c r="M91" s="10"/>
      <c r="N91" s="11"/>
      <c r="O91" s="11"/>
      <c r="P91" s="11"/>
      <c r="Q91" s="11"/>
      <c r="R91" s="11"/>
      <c r="S91" s="11"/>
      <c r="T91" s="11"/>
      <c r="U91" s="20"/>
      <c r="V91" s="20"/>
      <c r="W91" s="20"/>
      <c r="X91" s="20"/>
      <c r="Y91" s="20"/>
    </row>
    <row r="92" spans="1:25" s="13" customFormat="1" ht="9.75" customHeight="1">
      <c r="A92" s="19"/>
      <c r="B92" s="20"/>
      <c r="C92" s="20"/>
      <c r="D92" s="20"/>
      <c r="E92" s="20"/>
      <c r="F92" s="20"/>
      <c r="G92" s="10"/>
      <c r="H92" s="10"/>
      <c r="I92" s="10"/>
      <c r="J92" s="10"/>
      <c r="K92" s="10"/>
      <c r="L92" s="10"/>
      <c r="M92" s="10"/>
      <c r="N92" s="11"/>
      <c r="O92" s="11"/>
      <c r="P92" s="11"/>
      <c r="Q92" s="11"/>
      <c r="R92" s="11"/>
      <c r="S92" s="11"/>
      <c r="T92" s="11"/>
      <c r="U92" s="20"/>
      <c r="V92" s="20"/>
      <c r="W92" s="20"/>
      <c r="X92" s="20"/>
      <c r="Y92" s="20"/>
    </row>
    <row r="93" spans="1:25" s="13" customFormat="1" ht="9.75" customHeight="1">
      <c r="A93" s="19"/>
      <c r="B93" s="20"/>
      <c r="C93" s="20"/>
      <c r="D93" s="20"/>
      <c r="E93" s="20"/>
      <c r="F93" s="20"/>
      <c r="G93" s="10"/>
      <c r="H93" s="10"/>
      <c r="I93" s="10"/>
      <c r="J93" s="10"/>
      <c r="K93" s="10"/>
      <c r="L93" s="10"/>
      <c r="M93" s="10"/>
      <c r="N93" s="11"/>
      <c r="O93" s="11"/>
      <c r="P93" s="11"/>
      <c r="Q93" s="11"/>
      <c r="R93" s="11"/>
      <c r="S93" s="11"/>
      <c r="T93" s="11"/>
      <c r="U93" s="20"/>
      <c r="V93" s="20"/>
      <c r="W93" s="20"/>
      <c r="X93" s="20"/>
      <c r="Y93" s="20"/>
    </row>
    <row r="94" spans="1:25" s="13" customFormat="1" ht="9.75" customHeight="1">
      <c r="A94" s="19"/>
      <c r="B94" s="20"/>
      <c r="C94" s="20"/>
      <c r="D94" s="20"/>
      <c r="E94" s="20"/>
      <c r="F94" s="20"/>
      <c r="G94" s="10"/>
      <c r="H94" s="10"/>
      <c r="I94" s="10"/>
      <c r="J94" s="10"/>
      <c r="K94" s="10"/>
      <c r="L94" s="10"/>
      <c r="M94" s="10"/>
      <c r="N94" s="11"/>
      <c r="O94" s="11"/>
      <c r="P94" s="11"/>
      <c r="Q94" s="11"/>
      <c r="R94" s="11"/>
      <c r="S94" s="11"/>
      <c r="T94" s="11"/>
      <c r="U94" s="20"/>
      <c r="V94" s="20"/>
      <c r="W94" s="20"/>
      <c r="X94" s="20"/>
      <c r="Y94" s="20"/>
    </row>
    <row r="95" spans="1:25" s="13" customFormat="1" ht="9.75" customHeight="1">
      <c r="A95" s="19"/>
      <c r="B95" s="20"/>
      <c r="C95" s="20"/>
      <c r="D95" s="20"/>
      <c r="E95" s="20"/>
      <c r="F95" s="20"/>
      <c r="G95" s="10"/>
      <c r="H95" s="10"/>
      <c r="I95" s="10"/>
      <c r="J95" s="10"/>
      <c r="K95" s="10"/>
      <c r="L95" s="10"/>
      <c r="M95" s="10"/>
      <c r="N95" s="11"/>
      <c r="O95" s="11"/>
      <c r="P95" s="11"/>
      <c r="Q95" s="11"/>
      <c r="R95" s="11"/>
      <c r="S95" s="11"/>
      <c r="T95" s="11"/>
      <c r="U95" s="20"/>
      <c r="V95" s="20"/>
      <c r="W95" s="20"/>
      <c r="X95" s="20"/>
      <c r="Y95" s="20"/>
    </row>
    <row r="96" spans="1:25" s="13" customFormat="1" ht="9.75" customHeight="1">
      <c r="A96" s="19"/>
      <c r="B96" s="20"/>
      <c r="C96" s="20"/>
      <c r="D96" s="20"/>
      <c r="E96" s="20"/>
      <c r="F96" s="20"/>
      <c r="G96" s="10"/>
      <c r="H96" s="10"/>
      <c r="I96" s="10"/>
      <c r="J96" s="10"/>
      <c r="K96" s="10"/>
      <c r="L96" s="10"/>
      <c r="M96" s="10"/>
      <c r="N96" s="11"/>
      <c r="O96" s="11"/>
      <c r="P96" s="11"/>
      <c r="Q96" s="11"/>
      <c r="R96" s="11"/>
      <c r="S96" s="11"/>
      <c r="T96" s="11"/>
      <c r="U96" s="20"/>
      <c r="V96" s="20"/>
      <c r="W96" s="20"/>
      <c r="X96" s="20"/>
      <c r="Y96" s="20"/>
    </row>
    <row r="97" spans="1:25" s="13" customFormat="1" ht="9.75" customHeight="1">
      <c r="A97" s="19"/>
      <c r="B97" s="20"/>
      <c r="C97" s="20"/>
      <c r="D97" s="20"/>
      <c r="E97" s="20"/>
      <c r="F97" s="20"/>
      <c r="G97" s="10"/>
      <c r="H97" s="10"/>
      <c r="I97" s="10"/>
      <c r="J97" s="10"/>
      <c r="K97" s="10"/>
      <c r="L97" s="10"/>
      <c r="M97" s="10"/>
      <c r="N97" s="11"/>
      <c r="O97" s="11"/>
      <c r="P97" s="11"/>
      <c r="Q97" s="11"/>
      <c r="R97" s="11"/>
      <c r="S97" s="11"/>
      <c r="T97" s="11"/>
      <c r="U97" s="20"/>
      <c r="V97" s="20"/>
      <c r="W97" s="20"/>
      <c r="X97" s="20"/>
      <c r="Y97" s="20"/>
    </row>
    <row r="98" spans="1:25" s="13" customFormat="1" ht="9.75" customHeight="1">
      <c r="A98" s="19"/>
      <c r="B98" s="20"/>
      <c r="C98" s="20"/>
      <c r="D98" s="20"/>
      <c r="E98" s="20"/>
      <c r="F98" s="20"/>
      <c r="G98" s="10"/>
      <c r="H98" s="10"/>
      <c r="I98" s="10"/>
      <c r="J98" s="10"/>
      <c r="K98" s="10"/>
      <c r="L98" s="10"/>
      <c r="M98" s="10"/>
      <c r="N98" s="11"/>
      <c r="O98" s="11"/>
      <c r="P98" s="11"/>
      <c r="Q98" s="11"/>
      <c r="R98" s="11"/>
      <c r="S98" s="11"/>
      <c r="T98" s="11"/>
      <c r="U98" s="20"/>
      <c r="V98" s="20"/>
      <c r="W98" s="20"/>
      <c r="X98" s="20"/>
      <c r="Y98" s="20"/>
    </row>
    <row r="99" spans="1:25" s="13" customFormat="1" ht="9.75" customHeight="1">
      <c r="A99" s="19"/>
      <c r="B99" s="20"/>
      <c r="C99" s="20"/>
      <c r="D99" s="20"/>
      <c r="E99" s="20"/>
      <c r="F99" s="20"/>
      <c r="G99" s="10"/>
      <c r="H99" s="10"/>
      <c r="I99" s="10"/>
      <c r="J99" s="10"/>
      <c r="K99" s="10"/>
      <c r="L99" s="10"/>
      <c r="M99" s="10"/>
      <c r="N99" s="11"/>
      <c r="O99" s="11"/>
      <c r="P99" s="11"/>
      <c r="Q99" s="11"/>
      <c r="R99" s="11"/>
      <c r="S99" s="11"/>
      <c r="T99" s="11"/>
      <c r="U99" s="20"/>
      <c r="V99" s="20"/>
      <c r="W99" s="20"/>
      <c r="X99" s="20"/>
      <c r="Y99" s="20"/>
    </row>
    <row r="100" spans="1:25" s="13" customFormat="1" ht="9.75" customHeight="1">
      <c r="A100" s="19"/>
      <c r="B100" s="20"/>
      <c r="C100" s="20"/>
      <c r="D100" s="20"/>
      <c r="E100" s="20"/>
      <c r="F100" s="20"/>
      <c r="G100" s="10"/>
      <c r="H100" s="10"/>
      <c r="I100" s="10"/>
      <c r="J100" s="10"/>
      <c r="K100" s="10"/>
      <c r="L100" s="10"/>
      <c r="M100" s="10"/>
      <c r="N100" s="11"/>
      <c r="O100" s="11"/>
      <c r="P100" s="11"/>
      <c r="Q100" s="11"/>
      <c r="R100" s="11"/>
      <c r="S100" s="11"/>
      <c r="T100" s="11"/>
      <c r="U100" s="20"/>
      <c r="V100" s="20"/>
      <c r="W100" s="20"/>
      <c r="X100" s="20"/>
      <c r="Y100" s="20"/>
    </row>
    <row r="101" spans="1:25" s="13" customFormat="1" ht="9.75" customHeight="1">
      <c r="A101" s="19"/>
      <c r="B101" s="20"/>
      <c r="C101" s="20"/>
      <c r="D101" s="20"/>
      <c r="E101" s="20"/>
      <c r="F101" s="20"/>
      <c r="G101" s="10"/>
      <c r="H101" s="10"/>
      <c r="I101" s="10"/>
      <c r="J101" s="10"/>
      <c r="K101" s="10"/>
      <c r="L101" s="10"/>
      <c r="M101" s="10"/>
      <c r="N101" s="11"/>
      <c r="O101" s="11"/>
      <c r="P101" s="11"/>
      <c r="Q101" s="11"/>
      <c r="R101" s="11"/>
      <c r="S101" s="11"/>
      <c r="T101" s="11"/>
      <c r="U101" s="20"/>
      <c r="V101" s="20"/>
      <c r="W101" s="20"/>
      <c r="X101" s="20"/>
      <c r="Y101" s="20"/>
    </row>
    <row r="102" spans="1:25" s="13" customFormat="1" ht="9.75" customHeight="1">
      <c r="A102" s="19"/>
      <c r="B102" s="20"/>
      <c r="C102" s="20"/>
      <c r="D102" s="20"/>
      <c r="E102" s="20"/>
      <c r="F102" s="20"/>
      <c r="G102" s="10"/>
      <c r="H102" s="10"/>
      <c r="I102" s="10"/>
      <c r="J102" s="10"/>
      <c r="K102" s="10"/>
      <c r="L102" s="10"/>
      <c r="M102" s="10"/>
      <c r="N102" s="11"/>
      <c r="O102" s="11"/>
      <c r="P102" s="11"/>
      <c r="Q102" s="11"/>
      <c r="R102" s="11"/>
      <c r="S102" s="11"/>
      <c r="T102" s="11"/>
      <c r="U102" s="20"/>
      <c r="V102" s="20"/>
      <c r="W102" s="20"/>
      <c r="X102" s="20"/>
      <c r="Y102" s="20"/>
    </row>
    <row r="103" spans="1:25" s="13" customFormat="1" ht="9.75" customHeight="1">
      <c r="A103" s="19"/>
      <c r="B103" s="20"/>
      <c r="C103" s="20"/>
      <c r="D103" s="20"/>
      <c r="E103" s="20"/>
      <c r="F103" s="20"/>
      <c r="G103" s="10"/>
      <c r="H103" s="10"/>
      <c r="I103" s="10"/>
      <c r="J103" s="10"/>
      <c r="K103" s="10"/>
      <c r="L103" s="10"/>
      <c r="M103" s="10"/>
      <c r="N103" s="11"/>
      <c r="O103" s="11"/>
      <c r="P103" s="11"/>
      <c r="Q103" s="11"/>
      <c r="R103" s="11"/>
      <c r="S103" s="11"/>
      <c r="T103" s="11"/>
      <c r="U103" s="20"/>
      <c r="V103" s="20"/>
      <c r="W103" s="20"/>
      <c r="X103" s="20"/>
      <c r="Y103" s="20"/>
    </row>
    <row r="104" spans="1:25" s="13" customFormat="1" ht="9.75" customHeight="1">
      <c r="A104" s="19"/>
      <c r="B104" s="20"/>
      <c r="C104" s="20"/>
      <c r="D104" s="20"/>
      <c r="E104" s="20"/>
      <c r="F104" s="20"/>
      <c r="G104" s="10"/>
      <c r="H104" s="10"/>
      <c r="I104" s="10"/>
      <c r="J104" s="10"/>
      <c r="K104" s="10"/>
      <c r="L104" s="10"/>
      <c r="M104" s="10"/>
      <c r="N104" s="11"/>
      <c r="O104" s="11"/>
      <c r="P104" s="11"/>
      <c r="Q104" s="11"/>
      <c r="R104" s="11"/>
      <c r="S104" s="11"/>
      <c r="T104" s="11"/>
      <c r="U104" s="20"/>
      <c r="V104" s="20"/>
      <c r="W104" s="20"/>
      <c r="X104" s="20"/>
      <c r="Y104" s="20"/>
    </row>
    <row r="105" spans="1:25" s="13" customFormat="1" ht="9.75" customHeight="1">
      <c r="A105" s="19"/>
      <c r="B105" s="20"/>
      <c r="C105" s="20"/>
      <c r="D105" s="20"/>
      <c r="E105" s="20"/>
      <c r="F105" s="20"/>
      <c r="G105" s="10"/>
      <c r="H105" s="10"/>
      <c r="I105" s="10"/>
      <c r="J105" s="10"/>
      <c r="K105" s="10"/>
      <c r="L105" s="10"/>
      <c r="M105" s="10"/>
      <c r="N105" s="11"/>
      <c r="O105" s="11"/>
      <c r="P105" s="11"/>
      <c r="Q105" s="11"/>
      <c r="R105" s="11"/>
      <c r="S105" s="11"/>
      <c r="T105" s="11"/>
      <c r="U105" s="20"/>
      <c r="V105" s="20"/>
      <c r="W105" s="20"/>
      <c r="X105" s="20"/>
      <c r="Y105" s="20"/>
    </row>
    <row r="106" spans="1:25" s="13" customFormat="1" ht="9.75" customHeight="1">
      <c r="A106" s="19"/>
      <c r="B106" s="20"/>
      <c r="C106" s="20"/>
      <c r="D106" s="20"/>
      <c r="E106" s="20"/>
      <c r="F106" s="20"/>
      <c r="G106" s="10"/>
      <c r="H106" s="10"/>
      <c r="I106" s="10"/>
      <c r="J106" s="10"/>
      <c r="K106" s="10"/>
      <c r="L106" s="10"/>
      <c r="M106" s="10"/>
      <c r="N106" s="11"/>
      <c r="O106" s="11"/>
      <c r="P106" s="11"/>
      <c r="Q106" s="11"/>
      <c r="R106" s="11"/>
      <c r="S106" s="11"/>
      <c r="T106" s="11"/>
      <c r="U106" s="20"/>
      <c r="V106" s="20"/>
      <c r="W106" s="20"/>
      <c r="X106" s="20"/>
      <c r="Y106" s="20"/>
    </row>
    <row r="107" spans="1:25" s="13" customFormat="1" ht="9.75" customHeight="1">
      <c r="A107" s="19"/>
      <c r="B107" s="20"/>
      <c r="C107" s="20"/>
      <c r="D107" s="20"/>
      <c r="E107" s="20"/>
      <c r="F107" s="20"/>
      <c r="G107" s="10"/>
      <c r="H107" s="10"/>
      <c r="I107" s="10"/>
      <c r="J107" s="10"/>
      <c r="K107" s="10"/>
      <c r="L107" s="10"/>
      <c r="M107" s="10"/>
      <c r="N107" s="11"/>
      <c r="O107" s="11"/>
      <c r="P107" s="11"/>
      <c r="Q107" s="11"/>
      <c r="R107" s="11"/>
      <c r="S107" s="11"/>
      <c r="T107" s="11"/>
      <c r="U107" s="20"/>
      <c r="V107" s="20"/>
      <c r="W107" s="20"/>
      <c r="X107" s="20"/>
      <c r="Y107" s="20"/>
    </row>
    <row r="108" spans="1:25" s="13" customFormat="1" ht="9.75" customHeight="1">
      <c r="A108" s="19"/>
      <c r="B108" s="20"/>
      <c r="C108" s="20"/>
      <c r="D108" s="20"/>
      <c r="E108" s="20"/>
      <c r="F108" s="20"/>
      <c r="G108" s="10"/>
      <c r="H108" s="10"/>
      <c r="I108" s="10"/>
      <c r="J108" s="10"/>
      <c r="K108" s="10"/>
      <c r="L108" s="10"/>
      <c r="M108" s="10"/>
      <c r="N108" s="11"/>
      <c r="O108" s="11"/>
      <c r="P108" s="11"/>
      <c r="Q108" s="11"/>
      <c r="R108" s="11"/>
      <c r="S108" s="11"/>
      <c r="T108" s="11"/>
      <c r="U108" s="20"/>
      <c r="V108" s="20"/>
      <c r="W108" s="20"/>
      <c r="X108" s="20"/>
      <c r="Y108" s="20"/>
    </row>
    <row r="109" spans="1:25" s="13" customFormat="1" ht="9.75" customHeight="1">
      <c r="A109" s="19"/>
      <c r="B109" s="20"/>
      <c r="C109" s="20"/>
      <c r="D109" s="20"/>
      <c r="E109" s="20"/>
      <c r="F109" s="20"/>
      <c r="G109" s="10"/>
      <c r="H109" s="10"/>
      <c r="I109" s="10"/>
      <c r="J109" s="10"/>
      <c r="K109" s="10"/>
      <c r="L109" s="10"/>
      <c r="M109" s="10"/>
      <c r="N109" s="11"/>
      <c r="O109" s="11"/>
      <c r="P109" s="11"/>
      <c r="Q109" s="11"/>
      <c r="R109" s="11"/>
      <c r="S109" s="11"/>
      <c r="T109" s="11"/>
      <c r="U109" s="20"/>
      <c r="V109" s="20"/>
      <c r="W109" s="20"/>
      <c r="X109" s="20"/>
      <c r="Y109" s="20"/>
    </row>
    <row r="110" spans="1:25" s="13" customFormat="1" ht="9.75" customHeight="1">
      <c r="A110" s="19"/>
      <c r="B110" s="20"/>
      <c r="C110" s="20"/>
      <c r="D110" s="20"/>
      <c r="E110" s="20"/>
      <c r="F110" s="20"/>
      <c r="G110" s="10"/>
      <c r="H110" s="10"/>
      <c r="I110" s="10"/>
      <c r="J110" s="10"/>
      <c r="K110" s="10"/>
      <c r="L110" s="10"/>
      <c r="M110" s="10"/>
      <c r="N110" s="11"/>
      <c r="O110" s="11"/>
      <c r="P110" s="11"/>
      <c r="Q110" s="11"/>
      <c r="R110" s="11"/>
      <c r="S110" s="11"/>
      <c r="T110" s="11"/>
      <c r="U110" s="20"/>
      <c r="V110" s="20"/>
      <c r="W110" s="20"/>
      <c r="X110" s="20"/>
      <c r="Y110" s="20"/>
    </row>
    <row r="111" spans="1:25" s="13" customFormat="1" ht="9.75" customHeight="1">
      <c r="A111" s="19"/>
      <c r="B111" s="20"/>
      <c r="C111" s="20"/>
      <c r="D111" s="20"/>
      <c r="E111" s="20"/>
      <c r="F111" s="20"/>
      <c r="G111" s="10"/>
      <c r="H111" s="10"/>
      <c r="I111" s="10"/>
      <c r="J111" s="10"/>
      <c r="K111" s="10"/>
      <c r="L111" s="10"/>
      <c r="M111" s="10"/>
      <c r="N111" s="11"/>
      <c r="O111" s="11"/>
      <c r="P111" s="11"/>
      <c r="Q111" s="11"/>
      <c r="R111" s="11"/>
      <c r="S111" s="11"/>
      <c r="T111" s="11"/>
      <c r="U111" s="20"/>
      <c r="V111" s="20"/>
      <c r="W111" s="20"/>
      <c r="X111" s="20"/>
      <c r="Y111" s="20"/>
    </row>
    <row r="112" spans="1:25" s="13" customFormat="1" ht="9.75" customHeight="1">
      <c r="A112" s="19"/>
      <c r="B112" s="20"/>
      <c r="C112" s="20"/>
      <c r="D112" s="20"/>
      <c r="E112" s="20"/>
      <c r="F112" s="20"/>
      <c r="G112" s="10"/>
      <c r="H112" s="10"/>
      <c r="I112" s="10"/>
      <c r="J112" s="10"/>
      <c r="K112" s="10"/>
      <c r="L112" s="10"/>
      <c r="M112" s="10"/>
      <c r="N112" s="11"/>
      <c r="O112" s="11"/>
      <c r="P112" s="11"/>
      <c r="Q112" s="11"/>
      <c r="R112" s="11"/>
      <c r="S112" s="11"/>
      <c r="T112" s="11"/>
      <c r="U112" s="20"/>
      <c r="V112" s="20"/>
      <c r="W112" s="20"/>
      <c r="X112" s="20"/>
      <c r="Y112" s="20"/>
    </row>
    <row r="113" spans="1:25" s="13" customFormat="1" ht="9.75" customHeight="1">
      <c r="A113" s="19"/>
      <c r="B113" s="20"/>
      <c r="C113" s="20"/>
      <c r="D113" s="20"/>
      <c r="E113" s="20"/>
      <c r="F113" s="20"/>
      <c r="G113" s="10"/>
      <c r="H113" s="10"/>
      <c r="I113" s="10"/>
      <c r="J113" s="10"/>
      <c r="K113" s="10"/>
      <c r="L113" s="10"/>
      <c r="M113" s="10"/>
      <c r="N113" s="11"/>
      <c r="O113" s="11"/>
      <c r="P113" s="11"/>
      <c r="Q113" s="11"/>
      <c r="R113" s="11"/>
      <c r="S113" s="11"/>
      <c r="T113" s="11"/>
      <c r="U113" s="20"/>
      <c r="V113" s="20"/>
      <c r="W113" s="20"/>
      <c r="X113" s="20"/>
      <c r="Y113" s="20"/>
    </row>
    <row r="114" spans="1:25" s="13" customFormat="1" ht="9.75" customHeight="1">
      <c r="A114" s="19"/>
      <c r="B114" s="20"/>
      <c r="C114" s="20"/>
      <c r="D114" s="20"/>
      <c r="E114" s="20"/>
      <c r="F114" s="20"/>
      <c r="G114" s="10"/>
      <c r="H114" s="10"/>
      <c r="I114" s="10"/>
      <c r="J114" s="10"/>
      <c r="K114" s="10"/>
      <c r="L114" s="10"/>
      <c r="M114" s="10"/>
      <c r="N114" s="11"/>
      <c r="O114" s="11"/>
      <c r="P114" s="11"/>
      <c r="Q114" s="11"/>
      <c r="R114" s="11"/>
      <c r="S114" s="11"/>
      <c r="T114" s="11"/>
      <c r="U114" s="20"/>
      <c r="V114" s="20"/>
      <c r="W114" s="20"/>
      <c r="X114" s="20"/>
      <c r="Y114" s="20"/>
    </row>
    <row r="115" spans="1:25" s="13" customFormat="1" ht="9.75" customHeight="1">
      <c r="A115" s="19"/>
      <c r="B115" s="20"/>
      <c r="C115" s="20"/>
      <c r="D115" s="20"/>
      <c r="E115" s="20"/>
      <c r="F115" s="20"/>
      <c r="G115" s="10"/>
      <c r="H115" s="10"/>
      <c r="I115" s="10"/>
      <c r="J115" s="10"/>
      <c r="K115" s="10"/>
      <c r="L115" s="10"/>
      <c r="M115" s="10"/>
      <c r="N115" s="11"/>
      <c r="O115" s="11"/>
      <c r="P115" s="11"/>
      <c r="Q115" s="11"/>
      <c r="R115" s="11"/>
      <c r="S115" s="11"/>
      <c r="T115" s="11"/>
      <c r="U115" s="20"/>
      <c r="V115" s="20"/>
      <c r="W115" s="20"/>
      <c r="X115" s="20"/>
      <c r="Y115" s="20"/>
    </row>
    <row r="116" spans="1:25" s="13" customFormat="1" ht="9.75" customHeight="1">
      <c r="A116" s="19"/>
      <c r="B116" s="20"/>
      <c r="C116" s="20"/>
      <c r="D116" s="20"/>
      <c r="E116" s="20"/>
      <c r="F116" s="20"/>
      <c r="G116" s="10"/>
      <c r="H116" s="10"/>
      <c r="I116" s="10"/>
      <c r="J116" s="10"/>
      <c r="K116" s="10"/>
      <c r="L116" s="10"/>
      <c r="M116" s="10"/>
      <c r="N116" s="11"/>
      <c r="O116" s="11"/>
      <c r="P116" s="11"/>
      <c r="Q116" s="11"/>
      <c r="R116" s="11"/>
      <c r="S116" s="11"/>
      <c r="T116" s="11"/>
      <c r="U116" s="20"/>
      <c r="V116" s="20"/>
      <c r="W116" s="20"/>
      <c r="X116" s="20"/>
      <c r="Y116" s="20"/>
    </row>
    <row r="117" spans="1:25" s="13" customFormat="1" ht="9.75" customHeight="1">
      <c r="A117" s="19"/>
      <c r="B117" s="20"/>
      <c r="C117" s="20"/>
      <c r="D117" s="20"/>
      <c r="E117" s="20"/>
      <c r="F117" s="20"/>
      <c r="G117" s="10"/>
      <c r="H117" s="10"/>
      <c r="I117" s="10"/>
      <c r="J117" s="10"/>
      <c r="K117" s="10"/>
      <c r="L117" s="10"/>
      <c r="M117" s="10"/>
      <c r="N117" s="11"/>
      <c r="O117" s="11"/>
      <c r="P117" s="11"/>
      <c r="Q117" s="11"/>
      <c r="R117" s="11"/>
      <c r="S117" s="11"/>
      <c r="T117" s="11"/>
      <c r="U117" s="20"/>
      <c r="V117" s="20"/>
      <c r="W117" s="20"/>
      <c r="X117" s="20"/>
      <c r="Y117" s="20"/>
    </row>
    <row r="118" spans="1:25" s="13" customFormat="1" ht="9.75" customHeight="1">
      <c r="A118" s="19"/>
      <c r="B118" s="20"/>
      <c r="C118" s="20"/>
      <c r="D118" s="20"/>
      <c r="E118" s="20"/>
      <c r="F118" s="20"/>
      <c r="G118" s="10"/>
      <c r="H118" s="10"/>
      <c r="I118" s="10"/>
      <c r="J118" s="10"/>
      <c r="K118" s="10"/>
      <c r="L118" s="10"/>
      <c r="M118" s="10"/>
      <c r="N118" s="11"/>
      <c r="O118" s="11"/>
      <c r="P118" s="11"/>
      <c r="Q118" s="11"/>
      <c r="R118" s="11"/>
      <c r="S118" s="11"/>
      <c r="T118" s="11"/>
      <c r="U118" s="20"/>
      <c r="V118" s="20"/>
      <c r="W118" s="20"/>
      <c r="X118" s="20"/>
      <c r="Y118" s="20"/>
    </row>
    <row r="119" spans="1:25" s="13" customFormat="1" ht="9.75" customHeight="1">
      <c r="A119" s="19"/>
      <c r="B119" s="20"/>
      <c r="C119" s="20"/>
      <c r="D119" s="20"/>
      <c r="E119" s="20"/>
      <c r="F119" s="20"/>
      <c r="G119" s="10"/>
      <c r="H119" s="10"/>
      <c r="I119" s="10"/>
      <c r="J119" s="10"/>
      <c r="K119" s="10"/>
      <c r="L119" s="10"/>
      <c r="M119" s="10"/>
      <c r="N119" s="11"/>
      <c r="O119" s="11"/>
      <c r="P119" s="11"/>
      <c r="Q119" s="11"/>
      <c r="R119" s="11"/>
      <c r="S119" s="11"/>
      <c r="T119" s="11"/>
      <c r="U119" s="20"/>
      <c r="V119" s="20"/>
      <c r="W119" s="20"/>
      <c r="X119" s="20"/>
      <c r="Y119" s="20"/>
    </row>
    <row r="120" spans="1:25" s="13" customFormat="1" ht="9.75" customHeight="1">
      <c r="A120" s="19"/>
      <c r="B120" s="20"/>
      <c r="C120" s="20"/>
      <c r="D120" s="20"/>
      <c r="E120" s="20"/>
      <c r="F120" s="20"/>
      <c r="G120" s="10"/>
      <c r="H120" s="10"/>
      <c r="I120" s="10"/>
      <c r="J120" s="10"/>
      <c r="K120" s="10"/>
      <c r="L120" s="10"/>
      <c r="M120" s="10"/>
      <c r="N120" s="11"/>
      <c r="O120" s="11"/>
      <c r="P120" s="11"/>
      <c r="Q120" s="11"/>
      <c r="R120" s="11"/>
      <c r="S120" s="11"/>
      <c r="T120" s="11"/>
      <c r="U120" s="20"/>
      <c r="V120" s="20"/>
      <c r="W120" s="20"/>
      <c r="X120" s="20"/>
      <c r="Y120" s="20"/>
    </row>
    <row r="121" spans="1:25" s="13" customFormat="1" ht="9.75" customHeight="1">
      <c r="A121" s="19"/>
      <c r="B121" s="20"/>
      <c r="C121" s="20"/>
      <c r="D121" s="20"/>
      <c r="E121" s="20"/>
      <c r="F121" s="20"/>
      <c r="G121" s="10"/>
      <c r="H121" s="10"/>
      <c r="I121" s="10"/>
      <c r="J121" s="10"/>
      <c r="K121" s="10"/>
      <c r="L121" s="10"/>
      <c r="M121" s="10"/>
      <c r="N121" s="11"/>
      <c r="O121" s="11"/>
      <c r="P121" s="11"/>
      <c r="Q121" s="11"/>
      <c r="R121" s="11"/>
      <c r="S121" s="11"/>
      <c r="T121" s="11"/>
      <c r="U121" s="20"/>
      <c r="V121" s="20"/>
      <c r="W121" s="20"/>
      <c r="X121" s="20"/>
      <c r="Y121" s="20"/>
    </row>
    <row r="122" spans="1:25" s="13" customFormat="1" ht="9.75" customHeight="1">
      <c r="A122" s="19"/>
      <c r="B122" s="20"/>
      <c r="C122" s="20"/>
      <c r="D122" s="20"/>
      <c r="E122" s="20"/>
      <c r="F122" s="20"/>
      <c r="G122" s="10"/>
      <c r="H122" s="10"/>
      <c r="I122" s="10"/>
      <c r="J122" s="10"/>
      <c r="K122" s="10"/>
      <c r="L122" s="10"/>
      <c r="M122" s="10"/>
      <c r="N122" s="11"/>
      <c r="O122" s="11"/>
      <c r="P122" s="11"/>
      <c r="Q122" s="11"/>
      <c r="R122" s="11"/>
      <c r="S122" s="11"/>
      <c r="T122" s="11"/>
      <c r="U122" s="20"/>
      <c r="V122" s="20"/>
      <c r="W122" s="20"/>
      <c r="X122" s="20"/>
      <c r="Y122" s="20"/>
    </row>
    <row r="123" spans="1:25" s="13" customFormat="1" ht="9.75" customHeight="1">
      <c r="A123" s="19"/>
      <c r="B123" s="20"/>
      <c r="C123" s="20"/>
      <c r="D123" s="20"/>
      <c r="E123" s="20"/>
      <c r="F123" s="20"/>
      <c r="G123" s="10"/>
      <c r="H123" s="10"/>
      <c r="I123" s="10"/>
      <c r="J123" s="10"/>
      <c r="K123" s="10"/>
      <c r="L123" s="10"/>
      <c r="M123" s="10"/>
      <c r="N123" s="11"/>
      <c r="O123" s="11"/>
      <c r="P123" s="11"/>
      <c r="Q123" s="11"/>
      <c r="R123" s="11"/>
      <c r="S123" s="11"/>
      <c r="T123" s="11"/>
      <c r="U123" s="20"/>
      <c r="V123" s="20"/>
      <c r="W123" s="20"/>
      <c r="X123" s="20"/>
      <c r="Y123" s="20"/>
    </row>
    <row r="124" spans="1:25" s="13" customFormat="1" ht="9.75" customHeight="1">
      <c r="A124" s="19"/>
      <c r="B124" s="20"/>
      <c r="C124" s="20"/>
      <c r="D124" s="20"/>
      <c r="E124" s="20"/>
      <c r="F124" s="20"/>
      <c r="G124" s="10"/>
      <c r="H124" s="10"/>
      <c r="I124" s="10"/>
      <c r="J124" s="10"/>
      <c r="K124" s="10"/>
      <c r="L124" s="10"/>
      <c r="M124" s="10"/>
      <c r="N124" s="11"/>
      <c r="O124" s="11"/>
      <c r="P124" s="11"/>
      <c r="Q124" s="11"/>
      <c r="R124" s="11"/>
      <c r="S124" s="11"/>
      <c r="T124" s="11"/>
      <c r="U124" s="20"/>
      <c r="V124" s="20"/>
      <c r="W124" s="20"/>
      <c r="X124" s="20"/>
      <c r="Y124" s="20"/>
    </row>
    <row r="125" spans="1:25" s="13" customFormat="1" ht="9.75" customHeight="1">
      <c r="A125" s="19"/>
      <c r="B125" s="20"/>
      <c r="C125" s="20"/>
      <c r="D125" s="20"/>
      <c r="E125" s="20"/>
      <c r="F125" s="20"/>
      <c r="G125" s="10"/>
      <c r="H125" s="10"/>
      <c r="I125" s="10"/>
      <c r="J125" s="10"/>
      <c r="K125" s="10"/>
      <c r="L125" s="10"/>
      <c r="M125" s="10"/>
      <c r="N125" s="11"/>
      <c r="O125" s="11"/>
      <c r="P125" s="11"/>
      <c r="Q125" s="11"/>
      <c r="R125" s="11"/>
      <c r="S125" s="11"/>
      <c r="T125" s="11"/>
      <c r="U125" s="20"/>
      <c r="V125" s="20"/>
      <c r="W125" s="20"/>
      <c r="X125" s="20"/>
      <c r="Y125" s="20"/>
    </row>
    <row r="126" spans="1:25" s="13" customFormat="1" ht="9.75" customHeight="1">
      <c r="A126" s="19"/>
      <c r="B126" s="20"/>
      <c r="C126" s="20"/>
      <c r="D126" s="20"/>
      <c r="E126" s="20"/>
      <c r="F126" s="20"/>
      <c r="G126" s="10"/>
      <c r="H126" s="10"/>
      <c r="I126" s="10"/>
      <c r="J126" s="10"/>
      <c r="K126" s="10"/>
      <c r="L126" s="10"/>
      <c r="M126" s="10"/>
      <c r="N126" s="11"/>
      <c r="O126" s="11"/>
      <c r="P126" s="11"/>
      <c r="Q126" s="11"/>
      <c r="R126" s="11"/>
      <c r="S126" s="11"/>
      <c r="T126" s="11"/>
      <c r="U126" s="20"/>
      <c r="V126" s="20"/>
      <c r="W126" s="20"/>
      <c r="X126" s="20"/>
      <c r="Y126" s="20"/>
    </row>
    <row r="127" spans="1:25" s="13" customFormat="1" ht="9.75" customHeight="1">
      <c r="A127" s="19"/>
      <c r="B127" s="20"/>
      <c r="C127" s="20"/>
      <c r="D127" s="20"/>
      <c r="E127" s="20"/>
      <c r="F127" s="20"/>
      <c r="G127" s="10"/>
      <c r="H127" s="10"/>
      <c r="I127" s="10"/>
      <c r="J127" s="10"/>
      <c r="K127" s="10"/>
      <c r="L127" s="10"/>
      <c r="M127" s="10"/>
      <c r="N127" s="11"/>
      <c r="O127" s="11"/>
      <c r="P127" s="11"/>
      <c r="Q127" s="11"/>
      <c r="R127" s="11"/>
      <c r="S127" s="11"/>
      <c r="T127" s="11"/>
      <c r="U127" s="20"/>
      <c r="V127" s="20"/>
      <c r="W127" s="20"/>
      <c r="X127" s="20"/>
      <c r="Y127" s="20"/>
    </row>
    <row r="128" spans="1:25" s="13" customFormat="1" ht="9.75" customHeight="1">
      <c r="A128" s="19"/>
      <c r="B128" s="20"/>
      <c r="C128" s="20"/>
      <c r="D128" s="20"/>
      <c r="E128" s="20"/>
      <c r="F128" s="20"/>
      <c r="G128" s="10"/>
      <c r="H128" s="10"/>
      <c r="I128" s="10"/>
      <c r="J128" s="10"/>
      <c r="K128" s="10"/>
      <c r="L128" s="10"/>
      <c r="M128" s="10"/>
      <c r="N128" s="11"/>
      <c r="O128" s="11"/>
      <c r="P128" s="11"/>
      <c r="Q128" s="11"/>
      <c r="R128" s="11"/>
      <c r="S128" s="11"/>
      <c r="T128" s="11"/>
      <c r="U128" s="20"/>
      <c r="V128" s="20"/>
      <c r="W128" s="20"/>
      <c r="X128" s="20"/>
      <c r="Y128" s="20"/>
    </row>
    <row r="129" spans="1:25" s="13" customFormat="1" ht="9.75" customHeight="1">
      <c r="A129" s="19"/>
      <c r="B129" s="20"/>
      <c r="C129" s="20"/>
      <c r="D129" s="20"/>
      <c r="E129" s="20"/>
      <c r="F129" s="20"/>
      <c r="G129" s="10"/>
      <c r="H129" s="10"/>
      <c r="I129" s="10"/>
      <c r="J129" s="10"/>
      <c r="K129" s="10"/>
      <c r="L129" s="10"/>
      <c r="M129" s="10"/>
      <c r="N129" s="11"/>
      <c r="O129" s="11"/>
      <c r="P129" s="11"/>
      <c r="Q129" s="11"/>
      <c r="R129" s="11"/>
      <c r="S129" s="11"/>
      <c r="T129" s="11"/>
      <c r="U129" s="20"/>
      <c r="V129" s="20"/>
      <c r="W129" s="20"/>
      <c r="X129" s="20"/>
      <c r="Y129" s="20"/>
    </row>
    <row r="130" spans="1:25" s="13" customFormat="1" ht="9.75" customHeight="1">
      <c r="A130" s="19"/>
      <c r="B130" s="20"/>
      <c r="C130" s="20"/>
      <c r="D130" s="20"/>
      <c r="E130" s="20"/>
      <c r="F130" s="20"/>
      <c r="G130" s="10"/>
      <c r="H130" s="10"/>
      <c r="I130" s="10"/>
      <c r="J130" s="10"/>
      <c r="K130" s="10"/>
      <c r="L130" s="10"/>
      <c r="M130" s="10"/>
      <c r="N130" s="11"/>
      <c r="O130" s="11"/>
      <c r="P130" s="11"/>
      <c r="Q130" s="11"/>
      <c r="R130" s="11"/>
      <c r="S130" s="11"/>
      <c r="T130" s="11"/>
      <c r="U130" s="20"/>
      <c r="V130" s="20"/>
      <c r="W130" s="20"/>
      <c r="X130" s="20"/>
      <c r="Y130" s="20"/>
    </row>
    <row r="131" spans="1:25" s="13" customFormat="1" ht="9.75" customHeight="1">
      <c r="A131" s="19"/>
      <c r="B131" s="20"/>
      <c r="C131" s="20"/>
      <c r="D131" s="20"/>
      <c r="E131" s="20"/>
      <c r="F131" s="20"/>
      <c r="G131" s="10"/>
      <c r="H131" s="10"/>
      <c r="I131" s="10"/>
      <c r="J131" s="10"/>
      <c r="K131" s="10"/>
      <c r="L131" s="10"/>
      <c r="M131" s="10"/>
      <c r="N131" s="11"/>
      <c r="O131" s="11"/>
      <c r="P131" s="11"/>
      <c r="Q131" s="11"/>
      <c r="R131" s="11"/>
      <c r="S131" s="11"/>
      <c r="T131" s="11"/>
      <c r="U131" s="20"/>
      <c r="V131" s="20"/>
      <c r="W131" s="20"/>
      <c r="X131" s="20"/>
      <c r="Y131" s="20"/>
    </row>
    <row r="132" spans="1:25" s="13" customFormat="1" ht="9.75" customHeight="1">
      <c r="A132" s="19"/>
      <c r="B132" s="20"/>
      <c r="C132" s="20"/>
      <c r="D132" s="20"/>
      <c r="E132" s="20"/>
      <c r="F132" s="20"/>
      <c r="G132" s="10"/>
      <c r="H132" s="10"/>
      <c r="I132" s="10"/>
      <c r="J132" s="10"/>
      <c r="K132" s="10"/>
      <c r="L132" s="10"/>
      <c r="M132" s="10"/>
      <c r="N132" s="11"/>
      <c r="O132" s="11"/>
      <c r="P132" s="11"/>
      <c r="Q132" s="11"/>
      <c r="R132" s="11"/>
      <c r="S132" s="11"/>
      <c r="T132" s="11"/>
      <c r="U132" s="20"/>
      <c r="V132" s="20"/>
      <c r="W132" s="20"/>
      <c r="X132" s="20"/>
      <c r="Y132" s="20"/>
    </row>
  </sheetData>
  <sheetProtection/>
  <mergeCells count="428">
    <mergeCell ref="L77:M78"/>
    <mergeCell ref="N77:O78"/>
    <mergeCell ref="U73:U74"/>
    <mergeCell ref="V73:V74"/>
    <mergeCell ref="W73:W74"/>
    <mergeCell ref="X73:X74"/>
    <mergeCell ref="Y73:Y74"/>
    <mergeCell ref="Z73:Z74"/>
    <mergeCell ref="L72:L76"/>
    <mergeCell ref="M72:M76"/>
    <mergeCell ref="N72:N76"/>
    <mergeCell ref="O72:O76"/>
    <mergeCell ref="X71:X72"/>
    <mergeCell ref="Y71:Y72"/>
    <mergeCell ref="Z71:Z72"/>
    <mergeCell ref="Z69:Z70"/>
    <mergeCell ref="M70:N71"/>
    <mergeCell ref="A71:A72"/>
    <mergeCell ref="B71:B72"/>
    <mergeCell ref="C71:C72"/>
    <mergeCell ref="D71:D72"/>
    <mergeCell ref="E71:E72"/>
    <mergeCell ref="F71:F72"/>
    <mergeCell ref="A73:A74"/>
    <mergeCell ref="B73:B74"/>
    <mergeCell ref="C73:C74"/>
    <mergeCell ref="D73:D74"/>
    <mergeCell ref="E73:E74"/>
    <mergeCell ref="F73:F74"/>
    <mergeCell ref="U71:U72"/>
    <mergeCell ref="V71:V72"/>
    <mergeCell ref="W71:W72"/>
    <mergeCell ref="Z67:Z68"/>
    <mergeCell ref="A69:A70"/>
    <mergeCell ref="B69:B70"/>
    <mergeCell ref="C69:C70"/>
    <mergeCell ref="D69:D70"/>
    <mergeCell ref="E69:E70"/>
    <mergeCell ref="F69:F70"/>
    <mergeCell ref="U69:U70"/>
    <mergeCell ref="V69:V70"/>
    <mergeCell ref="W69:W70"/>
    <mergeCell ref="L67:O67"/>
    <mergeCell ref="U67:U68"/>
    <mergeCell ref="V67:V68"/>
    <mergeCell ref="W67:W68"/>
    <mergeCell ref="X67:X68"/>
    <mergeCell ref="Y67:Y68"/>
    <mergeCell ref="A67:A68"/>
    <mergeCell ref="B67:B68"/>
    <mergeCell ref="C67:C68"/>
    <mergeCell ref="D67:D68"/>
    <mergeCell ref="E67:E68"/>
    <mergeCell ref="F67:F68"/>
    <mergeCell ref="X69:X70"/>
    <mergeCell ref="Y69:Y70"/>
    <mergeCell ref="U65:U66"/>
    <mergeCell ref="V65:V66"/>
    <mergeCell ref="W65:W66"/>
    <mergeCell ref="X65:X66"/>
    <mergeCell ref="Y65:Y66"/>
    <mergeCell ref="Z65:Z66"/>
    <mergeCell ref="A65:A66"/>
    <mergeCell ref="B65:B66"/>
    <mergeCell ref="C65:C66"/>
    <mergeCell ref="D65:D66"/>
    <mergeCell ref="E65:E66"/>
    <mergeCell ref="F65:F66"/>
    <mergeCell ref="U63:U64"/>
    <mergeCell ref="V63:V64"/>
    <mergeCell ref="W63:W64"/>
    <mergeCell ref="X63:X64"/>
    <mergeCell ref="Y63:Y64"/>
    <mergeCell ref="Z63:Z64"/>
    <mergeCell ref="A63:A64"/>
    <mergeCell ref="B63:B64"/>
    <mergeCell ref="C63:C64"/>
    <mergeCell ref="D63:D64"/>
    <mergeCell ref="E63:E64"/>
    <mergeCell ref="F63:F64"/>
    <mergeCell ref="U61:U62"/>
    <mergeCell ref="V61:V62"/>
    <mergeCell ref="W61:W62"/>
    <mergeCell ref="X61:X62"/>
    <mergeCell ref="Y61:Y62"/>
    <mergeCell ref="Z61:Z62"/>
    <mergeCell ref="A61:A62"/>
    <mergeCell ref="B61:B62"/>
    <mergeCell ref="C61:C62"/>
    <mergeCell ref="D61:D62"/>
    <mergeCell ref="E61:E62"/>
    <mergeCell ref="F61:F62"/>
    <mergeCell ref="U59:U60"/>
    <mergeCell ref="V59:V60"/>
    <mergeCell ref="W59:W60"/>
    <mergeCell ref="X59:X60"/>
    <mergeCell ref="Y59:Y60"/>
    <mergeCell ref="Z59:Z60"/>
    <mergeCell ref="A59:A60"/>
    <mergeCell ref="B59:B60"/>
    <mergeCell ref="C59:C60"/>
    <mergeCell ref="D59:D60"/>
    <mergeCell ref="E59:E60"/>
    <mergeCell ref="F59:F60"/>
    <mergeCell ref="U57:U58"/>
    <mergeCell ref="V57:V58"/>
    <mergeCell ref="W57:W58"/>
    <mergeCell ref="X57:X58"/>
    <mergeCell ref="Y57:Y58"/>
    <mergeCell ref="Z57:Z58"/>
    <mergeCell ref="A57:A58"/>
    <mergeCell ref="B57:B58"/>
    <mergeCell ref="C57:C58"/>
    <mergeCell ref="D57:D58"/>
    <mergeCell ref="E57:E58"/>
    <mergeCell ref="F57:F58"/>
    <mergeCell ref="U55:U56"/>
    <mergeCell ref="V55:V56"/>
    <mergeCell ref="W55:W56"/>
    <mergeCell ref="X55:X56"/>
    <mergeCell ref="Y55:Y56"/>
    <mergeCell ref="Z55:Z56"/>
    <mergeCell ref="A55:A56"/>
    <mergeCell ref="B55:B56"/>
    <mergeCell ref="C55:C56"/>
    <mergeCell ref="D55:D56"/>
    <mergeCell ref="E55:E56"/>
    <mergeCell ref="F55:F56"/>
    <mergeCell ref="U53:U54"/>
    <mergeCell ref="V53:V54"/>
    <mergeCell ref="W53:W54"/>
    <mergeCell ref="X53:X54"/>
    <mergeCell ref="Y53:Y54"/>
    <mergeCell ref="Z53:Z54"/>
    <mergeCell ref="A53:A54"/>
    <mergeCell ref="B53:B54"/>
    <mergeCell ref="C53:C54"/>
    <mergeCell ref="D53:D54"/>
    <mergeCell ref="E53:E54"/>
    <mergeCell ref="F53:F54"/>
    <mergeCell ref="U51:U52"/>
    <mergeCell ref="V51:V52"/>
    <mergeCell ref="W51:W52"/>
    <mergeCell ref="X51:X52"/>
    <mergeCell ref="Y51:Y52"/>
    <mergeCell ref="Z51:Z52"/>
    <mergeCell ref="A51:A52"/>
    <mergeCell ref="B51:B52"/>
    <mergeCell ref="C51:C52"/>
    <mergeCell ref="D51:D52"/>
    <mergeCell ref="E51:E52"/>
    <mergeCell ref="F51:F52"/>
    <mergeCell ref="U49:U50"/>
    <mergeCell ref="V49:V50"/>
    <mergeCell ref="W49:W50"/>
    <mergeCell ref="X49:X50"/>
    <mergeCell ref="Y49:Y50"/>
    <mergeCell ref="Z49:Z50"/>
    <mergeCell ref="A49:A50"/>
    <mergeCell ref="B49:B50"/>
    <mergeCell ref="C49:C50"/>
    <mergeCell ref="D49:D50"/>
    <mergeCell ref="E49:E50"/>
    <mergeCell ref="F49:F50"/>
    <mergeCell ref="U47:U48"/>
    <mergeCell ref="V47:V48"/>
    <mergeCell ref="W47:W48"/>
    <mergeCell ref="X47:X48"/>
    <mergeCell ref="Y47:Y48"/>
    <mergeCell ref="Z47:Z48"/>
    <mergeCell ref="A47:A48"/>
    <mergeCell ref="B47:B48"/>
    <mergeCell ref="C47:C48"/>
    <mergeCell ref="D47:D48"/>
    <mergeCell ref="E47:E48"/>
    <mergeCell ref="F47:F48"/>
    <mergeCell ref="U45:U46"/>
    <mergeCell ref="V45:V46"/>
    <mergeCell ref="W45:W46"/>
    <mergeCell ref="X45:X46"/>
    <mergeCell ref="Y45:Y46"/>
    <mergeCell ref="Z45:Z46"/>
    <mergeCell ref="A45:A46"/>
    <mergeCell ref="B45:B46"/>
    <mergeCell ref="C45:C46"/>
    <mergeCell ref="D45:D46"/>
    <mergeCell ref="E45:E46"/>
    <mergeCell ref="F45:F46"/>
    <mergeCell ref="U43:U44"/>
    <mergeCell ref="V43:V44"/>
    <mergeCell ref="W43:W44"/>
    <mergeCell ref="X43:X44"/>
    <mergeCell ref="Y43:Y44"/>
    <mergeCell ref="Z43:Z44"/>
    <mergeCell ref="A43:A44"/>
    <mergeCell ref="B43:B44"/>
    <mergeCell ref="C43:C44"/>
    <mergeCell ref="D43:D44"/>
    <mergeCell ref="E43:E44"/>
    <mergeCell ref="F43:F44"/>
    <mergeCell ref="U41:U42"/>
    <mergeCell ref="V41:V42"/>
    <mergeCell ref="W41:W42"/>
    <mergeCell ref="X41:X42"/>
    <mergeCell ref="Y41:Y42"/>
    <mergeCell ref="Z41:Z42"/>
    <mergeCell ref="A41:A42"/>
    <mergeCell ref="B41:B42"/>
    <mergeCell ref="C41:C42"/>
    <mergeCell ref="D41:D42"/>
    <mergeCell ref="E41:E42"/>
    <mergeCell ref="F41:F42"/>
    <mergeCell ref="U39:U40"/>
    <mergeCell ref="V39:V40"/>
    <mergeCell ref="W39:W40"/>
    <mergeCell ref="X39:X40"/>
    <mergeCell ref="Y39:Y40"/>
    <mergeCell ref="Z39:Z40"/>
    <mergeCell ref="A39:A40"/>
    <mergeCell ref="B39:B40"/>
    <mergeCell ref="C39:C40"/>
    <mergeCell ref="D39:D40"/>
    <mergeCell ref="E39:E40"/>
    <mergeCell ref="F39:F40"/>
    <mergeCell ref="U37:U38"/>
    <mergeCell ref="V37:V38"/>
    <mergeCell ref="W37:W38"/>
    <mergeCell ref="X37:X38"/>
    <mergeCell ref="Y37:Y38"/>
    <mergeCell ref="Z37:Z38"/>
    <mergeCell ref="A37:A38"/>
    <mergeCell ref="B37:B38"/>
    <mergeCell ref="C37:C38"/>
    <mergeCell ref="D37:D38"/>
    <mergeCell ref="E37:E38"/>
    <mergeCell ref="F37:F38"/>
    <mergeCell ref="U35:U36"/>
    <mergeCell ref="V35:V36"/>
    <mergeCell ref="W35:W36"/>
    <mergeCell ref="X35:X36"/>
    <mergeCell ref="Y35:Y36"/>
    <mergeCell ref="Z35:Z36"/>
    <mergeCell ref="A35:A36"/>
    <mergeCell ref="B35:B36"/>
    <mergeCell ref="C35:C36"/>
    <mergeCell ref="D35:D36"/>
    <mergeCell ref="E35:E36"/>
    <mergeCell ref="F35:F36"/>
    <mergeCell ref="U33:U34"/>
    <mergeCell ref="V33:V34"/>
    <mergeCell ref="W33:W34"/>
    <mergeCell ref="X33:X34"/>
    <mergeCell ref="Y33:Y34"/>
    <mergeCell ref="Z33:Z34"/>
    <mergeCell ref="A33:A34"/>
    <mergeCell ref="B33:B34"/>
    <mergeCell ref="C33:C34"/>
    <mergeCell ref="D33:D34"/>
    <mergeCell ref="E33:E34"/>
    <mergeCell ref="F33:F34"/>
    <mergeCell ref="U31:U32"/>
    <mergeCell ref="V31:V32"/>
    <mergeCell ref="W31:W32"/>
    <mergeCell ref="X31:X32"/>
    <mergeCell ref="Y31:Y32"/>
    <mergeCell ref="Z31:Z32"/>
    <mergeCell ref="A31:A32"/>
    <mergeCell ref="B31:B32"/>
    <mergeCell ref="C31:C32"/>
    <mergeCell ref="D31:D32"/>
    <mergeCell ref="E31:E32"/>
    <mergeCell ref="F31:F32"/>
    <mergeCell ref="U29:U30"/>
    <mergeCell ref="V29:V30"/>
    <mergeCell ref="W29:W30"/>
    <mergeCell ref="X29:X30"/>
    <mergeCell ref="Y29:Y30"/>
    <mergeCell ref="Z29:Z30"/>
    <mergeCell ref="A29:A30"/>
    <mergeCell ref="B29:B30"/>
    <mergeCell ref="C29:C30"/>
    <mergeCell ref="D29:D30"/>
    <mergeCell ref="E29:E30"/>
    <mergeCell ref="F29:F30"/>
    <mergeCell ref="U27:U28"/>
    <mergeCell ref="V27:V28"/>
    <mergeCell ref="W27:W28"/>
    <mergeCell ref="X27:X28"/>
    <mergeCell ref="Y27:Y28"/>
    <mergeCell ref="Z27:Z28"/>
    <mergeCell ref="A27:A28"/>
    <mergeCell ref="B27:B28"/>
    <mergeCell ref="C27:C28"/>
    <mergeCell ref="D27:D28"/>
    <mergeCell ref="E27:E28"/>
    <mergeCell ref="F27:F28"/>
    <mergeCell ref="U25:U26"/>
    <mergeCell ref="V25:V26"/>
    <mergeCell ref="W25:W26"/>
    <mergeCell ref="X25:X26"/>
    <mergeCell ref="Y25:Y26"/>
    <mergeCell ref="Z25:Z26"/>
    <mergeCell ref="A25:A26"/>
    <mergeCell ref="B25:B26"/>
    <mergeCell ref="C25:C26"/>
    <mergeCell ref="D25:D26"/>
    <mergeCell ref="E25:E26"/>
    <mergeCell ref="F25:F26"/>
    <mergeCell ref="U23:U24"/>
    <mergeCell ref="V23:V24"/>
    <mergeCell ref="W23:W24"/>
    <mergeCell ref="X23:X24"/>
    <mergeCell ref="Y23:Y24"/>
    <mergeCell ref="Z23:Z24"/>
    <mergeCell ref="A23:A24"/>
    <mergeCell ref="B23:B24"/>
    <mergeCell ref="C23:C24"/>
    <mergeCell ref="D23:D24"/>
    <mergeCell ref="E23:E24"/>
    <mergeCell ref="F23:F24"/>
    <mergeCell ref="U21:U22"/>
    <mergeCell ref="V21:V22"/>
    <mergeCell ref="W21:W22"/>
    <mergeCell ref="X21:X22"/>
    <mergeCell ref="Y21:Y22"/>
    <mergeCell ref="Z21:Z22"/>
    <mergeCell ref="A21:A22"/>
    <mergeCell ref="B21:B22"/>
    <mergeCell ref="C21:C22"/>
    <mergeCell ref="D21:D22"/>
    <mergeCell ref="E21:E22"/>
    <mergeCell ref="F21:F22"/>
    <mergeCell ref="U19:U20"/>
    <mergeCell ref="V19:V20"/>
    <mergeCell ref="W19:W20"/>
    <mergeCell ref="X19:X20"/>
    <mergeCell ref="Y19:Y20"/>
    <mergeCell ref="Z19:Z20"/>
    <mergeCell ref="A19:A20"/>
    <mergeCell ref="B19:B20"/>
    <mergeCell ref="C19:C20"/>
    <mergeCell ref="D19:D20"/>
    <mergeCell ref="E19:E20"/>
    <mergeCell ref="F19:F20"/>
    <mergeCell ref="U17:U18"/>
    <mergeCell ref="V17:V18"/>
    <mergeCell ref="W17:W18"/>
    <mergeCell ref="X17:X18"/>
    <mergeCell ref="Y17:Y18"/>
    <mergeCell ref="Z17:Z18"/>
    <mergeCell ref="A17:A18"/>
    <mergeCell ref="B17:B18"/>
    <mergeCell ref="C17:C18"/>
    <mergeCell ref="D17:D18"/>
    <mergeCell ref="E17:E18"/>
    <mergeCell ref="F17:F18"/>
    <mergeCell ref="U15:U16"/>
    <mergeCell ref="V15:V16"/>
    <mergeCell ref="W15:W16"/>
    <mergeCell ref="X15:X16"/>
    <mergeCell ref="Y15:Y16"/>
    <mergeCell ref="Z15:Z16"/>
    <mergeCell ref="A15:A16"/>
    <mergeCell ref="B15:B16"/>
    <mergeCell ref="C15:C16"/>
    <mergeCell ref="D15:D16"/>
    <mergeCell ref="E15:E16"/>
    <mergeCell ref="F15:F16"/>
    <mergeCell ref="U13:U14"/>
    <mergeCell ref="V13:V14"/>
    <mergeCell ref="W13:W14"/>
    <mergeCell ref="X13:X14"/>
    <mergeCell ref="Y13:Y14"/>
    <mergeCell ref="Z13:Z14"/>
    <mergeCell ref="A13:A14"/>
    <mergeCell ref="B13:B14"/>
    <mergeCell ref="C13:C14"/>
    <mergeCell ref="D13:D14"/>
    <mergeCell ref="E13:E14"/>
    <mergeCell ref="F13:F14"/>
    <mergeCell ref="U11:U12"/>
    <mergeCell ref="V11:V12"/>
    <mergeCell ref="W11:W12"/>
    <mergeCell ref="X11:X12"/>
    <mergeCell ref="Y11:Y12"/>
    <mergeCell ref="Z11:Z12"/>
    <mergeCell ref="A11:A12"/>
    <mergeCell ref="B11:B12"/>
    <mergeCell ref="C11:C12"/>
    <mergeCell ref="D11:D12"/>
    <mergeCell ref="E11:E12"/>
    <mergeCell ref="F11:F12"/>
    <mergeCell ref="U9:U10"/>
    <mergeCell ref="V9:V10"/>
    <mergeCell ref="W9:W10"/>
    <mergeCell ref="X9:X10"/>
    <mergeCell ref="Y9:Y10"/>
    <mergeCell ref="Z9:Z10"/>
    <mergeCell ref="A9:A10"/>
    <mergeCell ref="B9:B10"/>
    <mergeCell ref="C9:C10"/>
    <mergeCell ref="D9:D10"/>
    <mergeCell ref="E9:E10"/>
    <mergeCell ref="F9:F10"/>
    <mergeCell ref="U7:U8"/>
    <mergeCell ref="V7:V8"/>
    <mergeCell ref="W7:W8"/>
    <mergeCell ref="X7:X8"/>
    <mergeCell ref="Y7:Y8"/>
    <mergeCell ref="Z7:Z8"/>
    <mergeCell ref="A7:A8"/>
    <mergeCell ref="B7:B8"/>
    <mergeCell ref="C7:C8"/>
    <mergeCell ref="D7:D8"/>
    <mergeCell ref="E7:E8"/>
    <mergeCell ref="F7:F8"/>
    <mergeCell ref="U5:U6"/>
    <mergeCell ref="V5:V6"/>
    <mergeCell ref="W5:W6"/>
    <mergeCell ref="X5:X6"/>
    <mergeCell ref="Y5:Y6"/>
    <mergeCell ref="Z5:Z6"/>
    <mergeCell ref="A5:A6"/>
    <mergeCell ref="B5:B6"/>
    <mergeCell ref="C5:C6"/>
    <mergeCell ref="D5:D6"/>
    <mergeCell ref="E5:E6"/>
    <mergeCell ref="F5:F6"/>
  </mergeCells>
  <conditionalFormatting sqref="B5:F74">
    <cfRule type="cellIs" priority="1" dxfId="3" operator="equal" stopIfTrue="1">
      <formula>0</formula>
    </cfRule>
  </conditionalFormatting>
  <printOptions horizontalCentered="1"/>
  <pageMargins left="0.03937007874015748" right="0.03937007874015748" top="0.35433070866141736" bottom="0.35433070866141736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2013-08-29T18:44:46Z</dcterms:modified>
  <cp:category/>
  <cp:version/>
  <cp:contentType/>
  <cp:contentStatus/>
</cp:coreProperties>
</file>