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315" windowHeight="11655" activeTab="2"/>
  </bookViews>
  <sheets>
    <sheet name="女子シングルス" sheetId="1" r:id="rId1"/>
    <sheet name="女子ダブルス（１）" sheetId="2" r:id="rId2"/>
    <sheet name="女子ダブルス（２）" sheetId="3" r:id="rId3"/>
    <sheet name="男子シングルス" sheetId="4" r:id="rId4"/>
    <sheet name="男子ダブルス" sheetId="5" r:id="rId5"/>
  </sheets>
  <externalReferences>
    <externalReference r:id="rId8"/>
  </externalReferences>
  <definedNames>
    <definedName name="ダブルス１">'[1]選手番号'!$A$3:$G$402</definedName>
  </definedNames>
  <calcPr fullCalcOnLoad="1"/>
</workbook>
</file>

<file path=xl/sharedStrings.xml><?xml version="1.0" encoding="utf-8"?>
<sst xmlns="http://schemas.openxmlformats.org/spreadsheetml/2006/main" count="1645" uniqueCount="957">
  <si>
    <t>第７回長崎市総合バドミントン選手権大会</t>
  </si>
  <si>
    <t>平成２５年４月２７日（土）</t>
  </si>
  <si>
    <t>長崎市民体育館</t>
  </si>
  <si>
    <t>GS(女子シングルス)</t>
  </si>
  <si>
    <t>長崎</t>
  </si>
  <si>
    <t>三重</t>
  </si>
  <si>
    <t>三浦　凪沙</t>
  </si>
  <si>
    <t>橘</t>
  </si>
  <si>
    <t>北村　美奈</t>
  </si>
  <si>
    <t>淵</t>
  </si>
  <si>
    <t>近藤　早紀</t>
  </si>
  <si>
    <t>片淵</t>
  </si>
  <si>
    <t>小林　祐子</t>
  </si>
  <si>
    <t>山里</t>
  </si>
  <si>
    <t>田中　佑紀子</t>
  </si>
  <si>
    <t>附属</t>
  </si>
  <si>
    <t>吉田　結香</t>
  </si>
  <si>
    <t>櫻田　光里</t>
  </si>
  <si>
    <t>小江原</t>
  </si>
  <si>
    <t>早稲田　かんな</t>
  </si>
  <si>
    <t>田代　このみ</t>
  </si>
  <si>
    <t>三和</t>
  </si>
  <si>
    <t>占部　瞳美</t>
  </si>
  <si>
    <t>吉田　朱里</t>
  </si>
  <si>
    <t>緑が丘</t>
  </si>
  <si>
    <t>宮崎　彩希</t>
  </si>
  <si>
    <t>西泊</t>
  </si>
  <si>
    <t>長浦　悠乃</t>
  </si>
  <si>
    <t>岩屋</t>
  </si>
  <si>
    <t>宮崎　真由</t>
  </si>
  <si>
    <t>土井首</t>
  </si>
  <si>
    <t>井上　るな</t>
  </si>
  <si>
    <t>南</t>
  </si>
  <si>
    <t>桑﨑　夏海</t>
  </si>
  <si>
    <t>成清　萌</t>
  </si>
  <si>
    <t>小島</t>
  </si>
  <si>
    <t>渕　瑞生</t>
  </si>
  <si>
    <t>日見</t>
  </si>
  <si>
    <t>鳥山　藍</t>
  </si>
  <si>
    <t>中村　杏奈</t>
  </si>
  <si>
    <t>福田</t>
  </si>
  <si>
    <t>長野　由茉</t>
  </si>
  <si>
    <t>式見</t>
  </si>
  <si>
    <t>川崎　瑞穂</t>
  </si>
  <si>
    <t>髙木　春華</t>
  </si>
  <si>
    <t>近藤　綾佳</t>
  </si>
  <si>
    <t>琴海</t>
  </si>
  <si>
    <t>梶　香奈子</t>
  </si>
  <si>
    <t>桜馬場</t>
  </si>
  <si>
    <t>林田　美紅</t>
  </si>
  <si>
    <t>西浦上</t>
  </si>
  <si>
    <t>瀬川　咲月</t>
  </si>
  <si>
    <t>東長崎</t>
  </si>
  <si>
    <t>前田　遥香</t>
  </si>
  <si>
    <t>前田　桃果</t>
  </si>
  <si>
    <t/>
  </si>
  <si>
    <t>松尾　瑞季</t>
  </si>
  <si>
    <t>木下　彩花</t>
  </si>
  <si>
    <t>三川</t>
  </si>
  <si>
    <t>秋山　ちの</t>
  </si>
  <si>
    <t>島名　榛名</t>
  </si>
  <si>
    <t>木下　佳奈</t>
  </si>
  <si>
    <t>谷口　七海</t>
  </si>
  <si>
    <t>中田　萌</t>
  </si>
  <si>
    <t>水蘆　乃映</t>
  </si>
  <si>
    <t>岩永　千聖</t>
  </si>
  <si>
    <t>古本　紫苑</t>
  </si>
  <si>
    <t>出口　若菜</t>
  </si>
  <si>
    <t>山田　詩織</t>
  </si>
  <si>
    <t>平松　安里菜</t>
  </si>
  <si>
    <t>里　鮎美</t>
  </si>
  <si>
    <t>山崎　春菜</t>
  </si>
  <si>
    <t>町田　萌衣</t>
  </si>
  <si>
    <t>滑石</t>
  </si>
  <si>
    <t>平野　花穂</t>
  </si>
  <si>
    <t>神浦</t>
  </si>
  <si>
    <t>楳原　佳子</t>
  </si>
  <si>
    <t>石﨑　百華</t>
  </si>
  <si>
    <t>吉田　莉子</t>
  </si>
  <si>
    <t>林　莉子</t>
  </si>
  <si>
    <t>大浦</t>
  </si>
  <si>
    <t>安谷屋　紗栄</t>
  </si>
  <si>
    <t>中川　瑞樹</t>
  </si>
  <si>
    <t>高島</t>
  </si>
  <si>
    <t>牧野　葵</t>
  </si>
  <si>
    <t>本川　玲奈</t>
  </si>
  <si>
    <t>竹下　鈴星</t>
  </si>
  <si>
    <t>前田　茜</t>
  </si>
  <si>
    <t>西村　彩未</t>
  </si>
  <si>
    <t>柴田　ちひろ</t>
  </si>
  <si>
    <t>GD(女子ダブルス) (1)</t>
  </si>
  <si>
    <t>角家　みなみ</t>
  </si>
  <si>
    <t>辛山　ひなの</t>
  </si>
  <si>
    <t>松本　仁菜子</t>
  </si>
  <si>
    <t>藤原　華月</t>
  </si>
  <si>
    <t>伊藤　あいり</t>
  </si>
  <si>
    <t>山口　南優</t>
  </si>
  <si>
    <t>佐野　京香</t>
  </si>
  <si>
    <t>田川　聡美</t>
  </si>
  <si>
    <t>大道寺　未羽</t>
  </si>
  <si>
    <t>北嶋　愛友</t>
  </si>
  <si>
    <t>池田　有那</t>
  </si>
  <si>
    <t>岩中　瑞希</t>
  </si>
  <si>
    <t>山形　美夏子</t>
  </si>
  <si>
    <t>石橋　唯</t>
  </si>
  <si>
    <t>宮﨑　なずな</t>
  </si>
  <si>
    <t>宮本　美南</t>
  </si>
  <si>
    <t>櫻井　沙耶</t>
  </si>
  <si>
    <t>田中　杏実</t>
  </si>
  <si>
    <t>塩屋　葵</t>
  </si>
  <si>
    <t>向井　彩純</t>
  </si>
  <si>
    <t>近森　友香</t>
  </si>
  <si>
    <t>中村　彩夏</t>
  </si>
  <si>
    <t>松江　梨奈</t>
  </si>
  <si>
    <t>濵添　雅子</t>
  </si>
  <si>
    <t>村上　真優</t>
  </si>
  <si>
    <t>向　祐理</t>
  </si>
  <si>
    <t>岸下　さくら</t>
  </si>
  <si>
    <t>本庄　あすか</t>
  </si>
  <si>
    <t>長崎東</t>
  </si>
  <si>
    <t>中田　愛美</t>
  </si>
  <si>
    <t>片岡　未来</t>
  </si>
  <si>
    <t>濱村　菜々</t>
  </si>
  <si>
    <t>江戸　実夢奈</t>
  </si>
  <si>
    <t>松尾　綾子</t>
  </si>
  <si>
    <t>石本　梓穂</t>
  </si>
  <si>
    <t>大串　晴菜</t>
  </si>
  <si>
    <t>松岡　すみれ</t>
  </si>
  <si>
    <t>永田　朋佳</t>
  </si>
  <si>
    <t>松村　ひかり</t>
  </si>
  <si>
    <t>稲形　桃花</t>
  </si>
  <si>
    <t>山本　優香</t>
  </si>
  <si>
    <t>田中　由起子</t>
  </si>
  <si>
    <t>福原　憂香</t>
  </si>
  <si>
    <t>中村　千聖</t>
  </si>
  <si>
    <t>木村　嶺那</t>
  </si>
  <si>
    <t>福永　奈々</t>
  </si>
  <si>
    <t>荒木　椋子</t>
  </si>
  <si>
    <t>橋本　咲</t>
  </si>
  <si>
    <t>寺田　美樹</t>
  </si>
  <si>
    <t>山上　瑞稀</t>
  </si>
  <si>
    <t>横川　紀衣</t>
  </si>
  <si>
    <t>江島　妃咲</t>
  </si>
  <si>
    <t>川原　しずく</t>
  </si>
  <si>
    <t>香焼</t>
  </si>
  <si>
    <t>田川　美空</t>
  </si>
  <si>
    <t>田浦　菜々子</t>
  </si>
  <si>
    <t>林田　凪々子</t>
  </si>
  <si>
    <t>松尾　綾音</t>
  </si>
  <si>
    <t>馬渕　友理香</t>
  </si>
  <si>
    <t>太田　美穂</t>
  </si>
  <si>
    <t>勝木　陽子</t>
  </si>
  <si>
    <t>平山　歩実</t>
  </si>
  <si>
    <t>吉井　愛夏</t>
  </si>
  <si>
    <t>鷲崎　綾美</t>
  </si>
  <si>
    <t>野口　りんか</t>
  </si>
  <si>
    <t>野下　理杏</t>
  </si>
  <si>
    <t>神近　蓮華</t>
  </si>
  <si>
    <t>土橋　いずみ</t>
  </si>
  <si>
    <t>宮副　夢華</t>
  </si>
  <si>
    <t>池田　瑠那</t>
  </si>
  <si>
    <t>久保田　千尋</t>
  </si>
  <si>
    <t>城下　瑠奈</t>
  </si>
  <si>
    <t>GD(女子ダブルス) (2)</t>
  </si>
  <si>
    <t>松尾　莉子</t>
  </si>
  <si>
    <t>角　なつ花</t>
  </si>
  <si>
    <t>山田　杏奈</t>
  </si>
  <si>
    <t>三好　暦</t>
  </si>
  <si>
    <t>大岩　まりん</t>
  </si>
  <si>
    <t>西村　詩音</t>
  </si>
  <si>
    <t>奥野　優里</t>
  </si>
  <si>
    <t>神谷　己町</t>
  </si>
  <si>
    <t>森住　捺未</t>
  </si>
  <si>
    <t>小川　愛里</t>
  </si>
  <si>
    <t>石崎　亜由美</t>
  </si>
  <si>
    <t>木村　瑠那</t>
  </si>
  <si>
    <t>後藤　麗奈</t>
  </si>
  <si>
    <t>鈴木　彩海</t>
  </si>
  <si>
    <t>松永　あずみ</t>
  </si>
  <si>
    <t>山田　優華</t>
  </si>
  <si>
    <t>秋山　めい</t>
  </si>
  <si>
    <t>渡邊　結香</t>
  </si>
  <si>
    <t>今里　野乃華</t>
  </si>
  <si>
    <t>田中　真優</t>
  </si>
  <si>
    <t>細名　朋花</t>
  </si>
  <si>
    <t>峰　歩夏</t>
  </si>
  <si>
    <t>時津　優香</t>
  </si>
  <si>
    <t>山村　沙羅音</t>
  </si>
  <si>
    <t>渡辺　帆南</t>
  </si>
  <si>
    <t>上野　佐和子</t>
  </si>
  <si>
    <t>松田　恵莉華</t>
  </si>
  <si>
    <t>井星　綾花</t>
  </si>
  <si>
    <t>本田　遥</t>
  </si>
  <si>
    <t>前田　理沙</t>
  </si>
  <si>
    <t>川添　綾子</t>
  </si>
  <si>
    <t>出口　愛梨</t>
  </si>
  <si>
    <t>山下　夏穂</t>
  </si>
  <si>
    <t>楠本　そよか</t>
  </si>
  <si>
    <t>花田　理佳</t>
  </si>
  <si>
    <t>内野　優香</t>
  </si>
  <si>
    <t>亀川　桃可</t>
  </si>
  <si>
    <t>荒木佳奈子</t>
  </si>
  <si>
    <t>布谷　光</t>
  </si>
  <si>
    <t>山下　菜月</t>
  </si>
  <si>
    <t>井口　瑞稀</t>
  </si>
  <si>
    <t>中里　裕理佳</t>
  </si>
  <si>
    <t>入江　優衣</t>
  </si>
  <si>
    <t>三浦　明香里</t>
  </si>
  <si>
    <t>中田　実里</t>
  </si>
  <si>
    <t>永木　美悠</t>
  </si>
  <si>
    <t>江頭　奈々</t>
  </si>
  <si>
    <t>江口　瑞穂</t>
  </si>
  <si>
    <t>山岡　詩織</t>
  </si>
  <si>
    <t>堤　萌絵</t>
  </si>
  <si>
    <t>村川　櫻</t>
  </si>
  <si>
    <t>山口　瑠璃</t>
  </si>
  <si>
    <t>小川　美羽</t>
  </si>
  <si>
    <t>西浦　睦乃</t>
  </si>
  <si>
    <t>平田　陽菜</t>
  </si>
  <si>
    <t>椿山　萌</t>
  </si>
  <si>
    <t>岩永　萌</t>
  </si>
  <si>
    <t>松浦　南莉</t>
  </si>
  <si>
    <t>馬場　玲那</t>
  </si>
  <si>
    <t>大上　麗鳥</t>
  </si>
  <si>
    <t>内野　李咲</t>
  </si>
  <si>
    <t>中尾　天音</t>
  </si>
  <si>
    <t>平山　彩</t>
  </si>
  <si>
    <t>加島　ゆい</t>
  </si>
  <si>
    <t>大濱　ののか</t>
  </si>
  <si>
    <t>川内　菜摘</t>
  </si>
  <si>
    <t>山下　真瑚</t>
  </si>
  <si>
    <t>峯　真琴</t>
  </si>
  <si>
    <t>坂井　涼穂</t>
  </si>
  <si>
    <t>浜村　奈津美</t>
  </si>
  <si>
    <t>松尾　結子</t>
  </si>
  <si>
    <t>今井　菜々香</t>
  </si>
  <si>
    <t>田中　泉美</t>
  </si>
  <si>
    <t>塚元　京香</t>
  </si>
  <si>
    <t>森木　奈緒</t>
  </si>
  <si>
    <t>平松　あきほ</t>
  </si>
  <si>
    <t>塩塚　優花</t>
  </si>
  <si>
    <t>阿波村　実佑</t>
  </si>
  <si>
    <t>原　知里</t>
  </si>
  <si>
    <t>戸川　愛理</t>
  </si>
  <si>
    <t>村田　凜</t>
  </si>
  <si>
    <t>辻本　未玖</t>
  </si>
  <si>
    <t>洲﨑　理子</t>
  </si>
  <si>
    <t>林田　眞実</t>
  </si>
  <si>
    <t>溝上　くるみ</t>
  </si>
  <si>
    <t>池田　美久</t>
  </si>
  <si>
    <t>御厨　茜</t>
  </si>
  <si>
    <t>野中　桜子</t>
  </si>
  <si>
    <t>来本　朝香</t>
  </si>
  <si>
    <t>辻　　　綾乃</t>
  </si>
  <si>
    <t>深堀　　葵</t>
  </si>
  <si>
    <t>中川　愛咲乃</t>
  </si>
  <si>
    <t>淀　一実</t>
  </si>
  <si>
    <t>森　美祐</t>
  </si>
  <si>
    <t>下窄　木綿</t>
  </si>
  <si>
    <t>苑田　華奈</t>
  </si>
  <si>
    <t>森　亜悠花</t>
  </si>
  <si>
    <t>小川　智子</t>
  </si>
  <si>
    <t>島田　夏帆</t>
  </si>
  <si>
    <t>柴﨑　優衣</t>
  </si>
  <si>
    <t>吉田　鈴奈</t>
  </si>
  <si>
    <t>河野　紀香</t>
  </si>
  <si>
    <t>山鹿　夏希</t>
  </si>
  <si>
    <t>一ノ瀬　瑞穂</t>
  </si>
  <si>
    <t>吉岡　真由</t>
  </si>
  <si>
    <t>宮﨑　玲奈</t>
  </si>
  <si>
    <t>中村　百伽</t>
  </si>
  <si>
    <t>津村　梨乃</t>
  </si>
  <si>
    <t>冨田　百恵</t>
  </si>
  <si>
    <t>大山　りりか</t>
  </si>
  <si>
    <t>藤本　清楓</t>
  </si>
  <si>
    <t>前田　殊寧</t>
  </si>
  <si>
    <t>御厨　美緒</t>
  </si>
  <si>
    <t>林田　紗季</t>
  </si>
  <si>
    <t>ミレニア　ラハマ</t>
  </si>
  <si>
    <t>荒巻　裕奈</t>
  </si>
  <si>
    <t>森　清香</t>
  </si>
  <si>
    <t>宮脇　夏海</t>
  </si>
  <si>
    <t>池田　彩花</t>
  </si>
  <si>
    <t>山田　香澄</t>
  </si>
  <si>
    <t>中島　涼奈</t>
  </si>
  <si>
    <t>大谷　玲華</t>
  </si>
  <si>
    <t>大川　涼葉</t>
  </si>
  <si>
    <t>永田　純菜</t>
  </si>
  <si>
    <t>迫下　玲奈</t>
  </si>
  <si>
    <t>来本　晴香</t>
  </si>
  <si>
    <t>一瀬　弥子</t>
  </si>
  <si>
    <t>磯野　沙樹</t>
  </si>
  <si>
    <t>笹田　純冬</t>
  </si>
  <si>
    <t>山脇　奈緒</t>
  </si>
  <si>
    <t>須田　有希乃</t>
  </si>
  <si>
    <t>松尾　ゆうか</t>
  </si>
  <si>
    <t>佐藤　日向子</t>
  </si>
  <si>
    <t>大坪　瑞姫</t>
  </si>
  <si>
    <t>林田　未来</t>
  </si>
  <si>
    <t>今村　朋花</t>
  </si>
  <si>
    <t>加藤　美月</t>
  </si>
  <si>
    <t>渡邊　菜々香</t>
  </si>
  <si>
    <t>松尾　彩花</t>
  </si>
  <si>
    <t>山下　葵</t>
  </si>
  <si>
    <t>外平　冴花</t>
  </si>
  <si>
    <t>馬場　各務</t>
  </si>
  <si>
    <t>塩田　みう</t>
  </si>
  <si>
    <t>長崎市立緑が丘中学校</t>
  </si>
  <si>
    <t>BS(男子シングルス)</t>
  </si>
  <si>
    <t>田中　優冶</t>
  </si>
  <si>
    <t>森永　悠斗</t>
  </si>
  <si>
    <t>北原　光希</t>
  </si>
  <si>
    <t>萩原　直樹</t>
  </si>
  <si>
    <t>竹村　祐一</t>
  </si>
  <si>
    <t>山本　準</t>
  </si>
  <si>
    <t>相川　和輝</t>
  </si>
  <si>
    <t>福田　健太</t>
  </si>
  <si>
    <t>長野　航大</t>
  </si>
  <si>
    <t>石田　元輝</t>
  </si>
  <si>
    <t>貞包　健臣</t>
  </si>
  <si>
    <t>伊王島</t>
  </si>
  <si>
    <t>山口　淳</t>
  </si>
  <si>
    <t>佐々田　廉士</t>
  </si>
  <si>
    <t>松下　潤次朗</t>
  </si>
  <si>
    <t>野口　雄人</t>
  </si>
  <si>
    <t>雪本　紘夢</t>
  </si>
  <si>
    <t>山田　大雅</t>
  </si>
  <si>
    <t>石田　透大</t>
  </si>
  <si>
    <t>久保　武大</t>
  </si>
  <si>
    <t>今西　隆晃</t>
  </si>
  <si>
    <t>後田　悠　</t>
  </si>
  <si>
    <t>下見　英慈</t>
  </si>
  <si>
    <t>小穴　響太</t>
  </si>
  <si>
    <t>平　尭宏</t>
  </si>
  <si>
    <t>江口　絢哉</t>
  </si>
  <si>
    <t>永田　大知</t>
  </si>
  <si>
    <t>岳本　大樹</t>
  </si>
  <si>
    <t>梧桐　翔</t>
  </si>
  <si>
    <t>山本　源太</t>
  </si>
  <si>
    <t>渡邊　暁裕</t>
  </si>
  <si>
    <t>岩本　拓真</t>
  </si>
  <si>
    <t>大橋　弘慈</t>
  </si>
  <si>
    <t>森永　健太郎</t>
  </si>
  <si>
    <t>BD(男子ダブルス)</t>
  </si>
  <si>
    <t>椛山　悠斗</t>
  </si>
  <si>
    <t>澤㔟　光</t>
  </si>
  <si>
    <t>米澤　和希</t>
  </si>
  <si>
    <t>松本　悠</t>
  </si>
  <si>
    <t>川村　陽来</t>
  </si>
  <si>
    <t>原　雅喜</t>
  </si>
  <si>
    <t>廣畝　暁人</t>
  </si>
  <si>
    <t>浦浜　遼太郎</t>
  </si>
  <si>
    <t>井手　悠介</t>
  </si>
  <si>
    <t>松尾　祐輔</t>
  </si>
  <si>
    <t>山岡　迅</t>
  </si>
  <si>
    <t>津田　隆成</t>
  </si>
  <si>
    <t>佐藤　昭吾</t>
  </si>
  <si>
    <t>本村　太樹</t>
  </si>
  <si>
    <t>中村　響</t>
  </si>
  <si>
    <t>谷口　徳弥</t>
  </si>
  <si>
    <t>谷村輝樹</t>
  </si>
  <si>
    <t>寺尾允太</t>
  </si>
  <si>
    <t>髙橋　博輝</t>
  </si>
  <si>
    <t>尾崎　佑天</t>
  </si>
  <si>
    <t>大曲　蓮</t>
  </si>
  <si>
    <t>大曲　葉</t>
  </si>
  <si>
    <t>太田　博之</t>
  </si>
  <si>
    <t>桑原　勇士</t>
  </si>
  <si>
    <t>小松　啓人</t>
  </si>
  <si>
    <t>松永　凌河</t>
  </si>
  <si>
    <t>川脇大樹</t>
  </si>
  <si>
    <t>大賀雄介</t>
  </si>
  <si>
    <t>浦川　歩夢</t>
  </si>
  <si>
    <t>川里　将之</t>
  </si>
  <si>
    <t>中島　智也</t>
  </si>
  <si>
    <t xml:space="preserve">德永　翼 </t>
  </si>
  <si>
    <t>宮地　将希</t>
  </si>
  <si>
    <t>松岡　岳</t>
  </si>
  <si>
    <t>岩永　大樹</t>
  </si>
  <si>
    <t>入江　晃広</t>
  </si>
  <si>
    <t>嶋山　悠志</t>
  </si>
  <si>
    <t>吉田　友樹</t>
  </si>
  <si>
    <t>川西　翔太</t>
  </si>
  <si>
    <t>山口　航輝</t>
  </si>
  <si>
    <t>松山　翼</t>
  </si>
  <si>
    <t>高鉾　柊人</t>
  </si>
  <si>
    <t>小川　颯太</t>
  </si>
  <si>
    <t>山﨑　銀次郎</t>
  </si>
  <si>
    <t>坂中　凌空</t>
  </si>
  <si>
    <t>渡部　陽平</t>
  </si>
  <si>
    <t>橋本　梅生</t>
  </si>
  <si>
    <t>下釜　海音</t>
  </si>
  <si>
    <t>萩原　侑祐</t>
  </si>
  <si>
    <t>竹上　航平</t>
  </si>
  <si>
    <t>西山　佳佑</t>
  </si>
  <si>
    <t>宮崎　昭太郎</t>
  </si>
  <si>
    <t>柴原　大貴</t>
  </si>
  <si>
    <t>山崎　海</t>
  </si>
  <si>
    <t>林田　慎太郎</t>
  </si>
  <si>
    <t>石橋　弘海</t>
  </si>
  <si>
    <t>松尾　一生</t>
  </si>
  <si>
    <t>中村　航輝</t>
  </si>
  <si>
    <t>木屋　隆元</t>
  </si>
  <si>
    <t>清川　悠矢</t>
  </si>
  <si>
    <t>田川　雄一</t>
  </si>
  <si>
    <t>中園　友也</t>
  </si>
  <si>
    <t>三笘　征弘</t>
  </si>
  <si>
    <t>松田　雄志</t>
  </si>
  <si>
    <t>山下 健太朗</t>
  </si>
  <si>
    <t>永尾　統</t>
  </si>
  <si>
    <t>田中　悠大</t>
  </si>
  <si>
    <t>川崎　喜一郎</t>
  </si>
  <si>
    <t>川口　智也</t>
  </si>
  <si>
    <t>原　啓伍</t>
  </si>
  <si>
    <t>本田　恭崇</t>
  </si>
  <si>
    <t>森　純輝</t>
  </si>
  <si>
    <t>浅田　大学</t>
  </si>
  <si>
    <t>若杉　瑠治</t>
  </si>
  <si>
    <t>陳　紀正</t>
  </si>
  <si>
    <t>髙田　菊</t>
  </si>
  <si>
    <t>三浦　知也</t>
  </si>
  <si>
    <t>荒木　康利</t>
  </si>
  <si>
    <t>渡邊　仁祥</t>
  </si>
  <si>
    <t>桑山　慎司</t>
  </si>
  <si>
    <t>濵田　遼太</t>
  </si>
  <si>
    <t>本多　龍馬</t>
  </si>
  <si>
    <t>岩田　和紘</t>
  </si>
  <si>
    <t>松竹　哲志</t>
  </si>
  <si>
    <t>小川　絢平</t>
  </si>
  <si>
    <t>山﨑　壮朗</t>
  </si>
  <si>
    <t>谷口　海斗</t>
  </si>
  <si>
    <t>荒竹　裕介</t>
  </si>
  <si>
    <t>宮永　雅斗</t>
  </si>
  <si>
    <t>山近　啓高</t>
  </si>
  <si>
    <t>川良　未来</t>
  </si>
  <si>
    <t>小西　海斗</t>
  </si>
  <si>
    <t>宮下　大輝</t>
  </si>
  <si>
    <t>藤原　海登</t>
  </si>
  <si>
    <t>一瀬　悠史</t>
  </si>
  <si>
    <t>平松　孝太</t>
  </si>
  <si>
    <t>中尾　航</t>
  </si>
  <si>
    <t>矢崎　栄輝</t>
  </si>
  <si>
    <t>川添　雅弥</t>
  </si>
  <si>
    <t>三木　哲仁</t>
  </si>
  <si>
    <t>江頭　拓也</t>
  </si>
  <si>
    <t>柿本　悠也</t>
  </si>
  <si>
    <t>戸野本 博希</t>
  </si>
  <si>
    <t>枝崎　心矢</t>
  </si>
  <si>
    <t>西隈　勇我</t>
  </si>
  <si>
    <t>西　大地</t>
  </si>
  <si>
    <t>平　聡太</t>
  </si>
  <si>
    <t>曲渕　輝</t>
  </si>
  <si>
    <t>里山　颯馬</t>
  </si>
  <si>
    <t>谷口　敦</t>
  </si>
  <si>
    <t>大串　雅康</t>
  </si>
  <si>
    <t>大石　恭平</t>
  </si>
  <si>
    <t>大川　優樹</t>
  </si>
  <si>
    <t>末吉　正道</t>
  </si>
  <si>
    <t>堤　皓輝</t>
  </si>
  <si>
    <t>松永　元秀</t>
  </si>
  <si>
    <t>山田　周平</t>
  </si>
  <si>
    <t>中川　径</t>
  </si>
  <si>
    <t>小林　昴平</t>
  </si>
  <si>
    <t>中村　海渡</t>
  </si>
  <si>
    <t>田崎　滉翔</t>
  </si>
  <si>
    <t>鰐口　蓮</t>
  </si>
  <si>
    <t>出口　聖也</t>
  </si>
  <si>
    <t>山本　峻太郎</t>
  </si>
  <si>
    <t>森　公彦</t>
  </si>
  <si>
    <t>市来　駿介</t>
  </si>
  <si>
    <t>森山　竜</t>
  </si>
  <si>
    <t>内田　秀也</t>
  </si>
  <si>
    <t>浦本　大輝</t>
  </si>
  <si>
    <t>酒井　彦照</t>
  </si>
  <si>
    <t>小畑　一貴</t>
  </si>
  <si>
    <t>久松　隆翔</t>
  </si>
  <si>
    <t>末次　一貴</t>
  </si>
  <si>
    <t>福田　祥平</t>
  </si>
  <si>
    <t>谷川　飛来</t>
  </si>
  <si>
    <t>山崎　渉</t>
  </si>
  <si>
    <t>渡邉　虎太郎</t>
  </si>
  <si>
    <t>金丸　遼大</t>
  </si>
  <si>
    <t>　</t>
  </si>
  <si>
    <t>順位決定戦</t>
  </si>
  <si>
    <t>決勝戦</t>
  </si>
  <si>
    <t>櫻田　光里</t>
  </si>
  <si>
    <t>キケン</t>
  </si>
  <si>
    <t>1515</t>
  </si>
  <si>
    <t>44</t>
  </si>
  <si>
    <t>710</t>
  </si>
  <si>
    <t>1311</t>
  </si>
  <si>
    <t>1612</t>
  </si>
  <si>
    <t>1815</t>
  </si>
  <si>
    <t>151315</t>
  </si>
  <si>
    <t>131616</t>
  </si>
  <si>
    <t>151414</t>
  </si>
  <si>
    <t xml:space="preserve"> 712</t>
  </si>
  <si>
    <t xml:space="preserve"> 7 9</t>
  </si>
  <si>
    <t>13 9</t>
  </si>
  <si>
    <t xml:space="preserve"> 8 5</t>
  </si>
  <si>
    <t>12 8</t>
  </si>
  <si>
    <t xml:space="preserve"> 5 2</t>
  </si>
  <si>
    <t xml:space="preserve"> 4 6</t>
  </si>
  <si>
    <t>1111</t>
  </si>
  <si>
    <t xml:space="preserve"> 3 0</t>
  </si>
  <si>
    <t>下口　菜摘</t>
  </si>
  <si>
    <t>藤本　瑠美</t>
  </si>
  <si>
    <t>村山　鈴香</t>
  </si>
  <si>
    <t>永井　安実</t>
  </si>
  <si>
    <t>寺田　あり紗</t>
  </si>
  <si>
    <t>押谷　茉綺</t>
  </si>
  <si>
    <t>大塚　祐佳</t>
  </si>
  <si>
    <t>近藤　佑梨</t>
  </si>
  <si>
    <t>岡　淳菜</t>
  </si>
  <si>
    <t>林　茉奈</t>
  </si>
  <si>
    <t>柿本　茜</t>
  </si>
  <si>
    <t>唐津　由璃那</t>
  </si>
  <si>
    <t>井手　明日香</t>
  </si>
  <si>
    <t>大町　奈々子</t>
  </si>
  <si>
    <t>渡木　絵梨</t>
  </si>
  <si>
    <t>中村　萌香</t>
  </si>
  <si>
    <t>清水　由羽</t>
  </si>
  <si>
    <t>笹本　真央</t>
  </si>
  <si>
    <t>鈴木　彩奈</t>
  </si>
  <si>
    <t>杉永　真子</t>
  </si>
  <si>
    <t>西郷　ひとみ</t>
  </si>
  <si>
    <t>西澤　舞</t>
  </si>
  <si>
    <t>小川　美優</t>
  </si>
  <si>
    <t>窄口　恵</t>
  </si>
  <si>
    <t>池田　虹歩</t>
  </si>
  <si>
    <t>内田　由真</t>
  </si>
  <si>
    <t>伊藤　愛里</t>
  </si>
  <si>
    <t>泉　帆奈美</t>
  </si>
  <si>
    <t>平尾　奈々</t>
  </si>
  <si>
    <t>江頭　真鈴奈</t>
  </si>
  <si>
    <t>西田　里穂</t>
  </si>
  <si>
    <t>楠本　智奈美</t>
  </si>
  <si>
    <t>峰　美紗稀</t>
  </si>
  <si>
    <t>中村　来乃美</t>
  </si>
  <si>
    <t>伊藤　ひなた</t>
  </si>
  <si>
    <t>中尾　春香</t>
  </si>
  <si>
    <t>香月　七菜</t>
  </si>
  <si>
    <t>瀬川　莉子</t>
  </si>
  <si>
    <t>髙元　亜希</t>
  </si>
  <si>
    <t>田崎　凜</t>
  </si>
  <si>
    <t>関　穂乃香</t>
  </si>
  <si>
    <t>松尾　沙紀</t>
  </si>
  <si>
    <t>髙堤　美咲</t>
  </si>
  <si>
    <t>吉岡　桃伽</t>
  </si>
  <si>
    <t>坂本　悠衣</t>
  </si>
  <si>
    <t>田中　祐里奈</t>
  </si>
  <si>
    <t>濱岡　淳</t>
  </si>
  <si>
    <t>中村　愛理</t>
  </si>
  <si>
    <t>原　星莉南</t>
  </si>
  <si>
    <t>秋月　冬楓</t>
  </si>
  <si>
    <t>溝田　桃菜</t>
  </si>
  <si>
    <t>金崎　楓</t>
  </si>
  <si>
    <t>松尾　知華</t>
  </si>
  <si>
    <t>馬場　梨華</t>
  </si>
  <si>
    <t>宮地　可奈子</t>
  </si>
  <si>
    <t>内野　千尋</t>
  </si>
  <si>
    <t>北里　美希</t>
  </si>
  <si>
    <t>西山　杏奈</t>
  </si>
  <si>
    <t>田中　楓子</t>
  </si>
  <si>
    <t>山川　美月</t>
  </si>
  <si>
    <t>島本　梨彩</t>
  </si>
  <si>
    <t>亀田　さわか</t>
  </si>
  <si>
    <t>川渕　美里</t>
  </si>
  <si>
    <t>濱口　佑果</t>
  </si>
  <si>
    <t>原　明日香</t>
  </si>
  <si>
    <t>久野　葵</t>
  </si>
  <si>
    <t>金子　メルシィ</t>
  </si>
  <si>
    <t>浦越　未知</t>
  </si>
  <si>
    <t>林田　響子</t>
  </si>
  <si>
    <t>上田　瑠菜</t>
  </si>
  <si>
    <t>佐藤　ひかり</t>
  </si>
  <si>
    <t xml:space="preserve"> 713</t>
  </si>
  <si>
    <t xml:space="preserve"> 9 5</t>
  </si>
  <si>
    <t>1115 8</t>
  </si>
  <si>
    <t xml:space="preserve"> 8 9</t>
  </si>
  <si>
    <t xml:space="preserve"> 3 4</t>
  </si>
  <si>
    <t xml:space="preserve"> 7 5</t>
  </si>
  <si>
    <t>15</t>
  </si>
  <si>
    <t xml:space="preserve"> 910</t>
  </si>
  <si>
    <t>10 1</t>
  </si>
  <si>
    <t xml:space="preserve"> 4 2</t>
  </si>
  <si>
    <t>1515</t>
  </si>
  <si>
    <t xml:space="preserve"> 2 2</t>
  </si>
  <si>
    <t xml:space="preserve"> 5 7</t>
  </si>
  <si>
    <t xml:space="preserve"> 1 2</t>
  </si>
  <si>
    <t>10 6</t>
  </si>
  <si>
    <t>131515</t>
  </si>
  <si>
    <t>151113</t>
  </si>
  <si>
    <t>151013</t>
  </si>
  <si>
    <t xml:space="preserve"> 4 5</t>
  </si>
  <si>
    <t>13 7</t>
  </si>
  <si>
    <t xml:space="preserve"> 91510</t>
  </si>
  <si>
    <t xml:space="preserve"> 3 5</t>
  </si>
  <si>
    <t>11 9</t>
  </si>
  <si>
    <t xml:space="preserve"> 7 7</t>
  </si>
  <si>
    <t xml:space="preserve"> 8 4</t>
  </si>
  <si>
    <t>1516</t>
  </si>
  <si>
    <t>1114</t>
  </si>
  <si>
    <t>121516</t>
  </si>
  <si>
    <t>151014</t>
  </si>
  <si>
    <t xml:space="preserve"> 4 4</t>
  </si>
  <si>
    <t xml:space="preserve"> 4 9</t>
  </si>
  <si>
    <t xml:space="preserve"> 2 5</t>
  </si>
  <si>
    <t xml:space="preserve"> 6 2</t>
  </si>
  <si>
    <t xml:space="preserve"> 611</t>
  </si>
  <si>
    <t>1510 8</t>
  </si>
  <si>
    <t>111515</t>
  </si>
  <si>
    <t xml:space="preserve"> 911</t>
  </si>
  <si>
    <t xml:space="preserve"> 710</t>
  </si>
  <si>
    <t>ｷｹﾝ</t>
  </si>
  <si>
    <t>151215</t>
  </si>
  <si>
    <t xml:space="preserve"> 61513</t>
  </si>
  <si>
    <t xml:space="preserve"> 2 4</t>
  </si>
  <si>
    <t xml:space="preserve"> 1 0</t>
  </si>
  <si>
    <t xml:space="preserve"> 5 4</t>
  </si>
  <si>
    <t>11 8</t>
  </si>
  <si>
    <t>1510 2</t>
  </si>
  <si>
    <t xml:space="preserve"> 9 3</t>
  </si>
  <si>
    <t>151515</t>
  </si>
  <si>
    <t xml:space="preserve"> 817 7</t>
  </si>
  <si>
    <t>11 4</t>
  </si>
  <si>
    <t xml:space="preserve"> 9 10</t>
  </si>
  <si>
    <t xml:space="preserve"> 5 8</t>
  </si>
  <si>
    <t xml:space="preserve"> 412</t>
  </si>
  <si>
    <t xml:space="preserve"> 511</t>
  </si>
  <si>
    <t xml:space="preserve"> 0 1</t>
  </si>
  <si>
    <t>10 4</t>
  </si>
  <si>
    <t>1410</t>
  </si>
  <si>
    <t>1615</t>
  </si>
  <si>
    <t>141511</t>
  </si>
  <si>
    <t>141511</t>
  </si>
  <si>
    <t>16 9 15</t>
  </si>
  <si>
    <t>1310</t>
  </si>
  <si>
    <t>101511</t>
  </si>
  <si>
    <t xml:space="preserve"> 7 6</t>
  </si>
  <si>
    <t xml:space="preserve"> 812</t>
  </si>
  <si>
    <t xml:space="preserve"> 8 3</t>
  </si>
  <si>
    <t>1110</t>
  </si>
  <si>
    <t>15 815</t>
  </si>
  <si>
    <t>1315 8</t>
  </si>
  <si>
    <t>1215 8</t>
  </si>
  <si>
    <t xml:space="preserve"> 3 7</t>
  </si>
  <si>
    <t xml:space="preserve"> 3 6</t>
  </si>
  <si>
    <t xml:space="preserve"> 41512</t>
  </si>
  <si>
    <t>1010</t>
  </si>
  <si>
    <t xml:space="preserve"> 5 8</t>
  </si>
  <si>
    <t>1717</t>
  </si>
  <si>
    <t xml:space="preserve"> 3 2</t>
  </si>
  <si>
    <t xml:space="preserve"> 6 3</t>
  </si>
  <si>
    <t>1113</t>
  </si>
  <si>
    <t xml:space="preserve"> 1 3</t>
  </si>
  <si>
    <t>101515</t>
  </si>
  <si>
    <t>15 8 8</t>
  </si>
  <si>
    <t xml:space="preserve"> 5 6</t>
  </si>
  <si>
    <t xml:space="preserve"> 7 3</t>
  </si>
  <si>
    <t>1215 9</t>
  </si>
  <si>
    <t>1314</t>
  </si>
  <si>
    <t xml:space="preserve"> 2 6</t>
  </si>
  <si>
    <t xml:space="preserve"> 6 6</t>
  </si>
  <si>
    <t xml:space="preserve"> 4 7</t>
  </si>
  <si>
    <t xml:space="preserve"> 6 7</t>
  </si>
  <si>
    <t>141810</t>
  </si>
  <si>
    <t>161615</t>
  </si>
  <si>
    <t>1210</t>
  </si>
  <si>
    <t>14 7</t>
  </si>
  <si>
    <t xml:space="preserve"> 912</t>
  </si>
  <si>
    <t xml:space="preserve"> 8 8</t>
  </si>
  <si>
    <t xml:space="preserve"> 814</t>
  </si>
  <si>
    <t xml:space="preserve"> 5 5</t>
  </si>
  <si>
    <t>121515</t>
  </si>
  <si>
    <t>151012</t>
  </si>
  <si>
    <t xml:space="preserve"> 813</t>
  </si>
  <si>
    <t>12 5</t>
  </si>
  <si>
    <t xml:space="preserve"> 514</t>
  </si>
  <si>
    <t xml:space="preserve"> 9 8</t>
  </si>
  <si>
    <t xml:space="preserve"> 7 8</t>
  </si>
  <si>
    <t>151415</t>
  </si>
  <si>
    <t xml:space="preserve"> 71617</t>
  </si>
  <si>
    <t xml:space="preserve"> 11510</t>
  </si>
  <si>
    <t xml:space="preserve"> 414</t>
  </si>
  <si>
    <t xml:space="preserve"> 4 3</t>
  </si>
  <si>
    <t>8 7</t>
  </si>
  <si>
    <t>151317</t>
  </si>
  <si>
    <t>11 6</t>
  </si>
  <si>
    <t>11 3</t>
  </si>
  <si>
    <t>12 7</t>
  </si>
  <si>
    <t>10 5</t>
  </si>
  <si>
    <t xml:space="preserve"> 512</t>
  </si>
  <si>
    <t xml:space="preserve"> 913</t>
  </si>
  <si>
    <t>1315 9</t>
  </si>
  <si>
    <t xml:space="preserve"> 613</t>
  </si>
  <si>
    <t>1413</t>
  </si>
  <si>
    <t xml:space="preserve"> 715 6</t>
  </si>
  <si>
    <t>15 9 15</t>
  </si>
  <si>
    <t xml:space="preserve"> 61510</t>
  </si>
  <si>
    <t xml:space="preserve"> 3 9</t>
  </si>
  <si>
    <t xml:space="preserve"> 510</t>
  </si>
  <si>
    <t xml:space="preserve"> 9 6</t>
  </si>
  <si>
    <t>平田 澪</t>
  </si>
  <si>
    <t>151413</t>
  </si>
  <si>
    <t>101615</t>
  </si>
  <si>
    <t>161315</t>
  </si>
  <si>
    <t xml:space="preserve"> 312</t>
  </si>
  <si>
    <t>第２位</t>
  </si>
  <si>
    <t>第３位</t>
  </si>
  <si>
    <t>第１位</t>
  </si>
  <si>
    <t>中学校</t>
  </si>
  <si>
    <t>15 9</t>
  </si>
  <si>
    <t>2015</t>
  </si>
  <si>
    <t>1112</t>
  </si>
  <si>
    <t>15 5 6</t>
  </si>
  <si>
    <t xml:space="preserve"> 711</t>
  </si>
  <si>
    <t>1514 9</t>
  </si>
  <si>
    <t>15 9 8</t>
  </si>
  <si>
    <t>17 9 9</t>
  </si>
  <si>
    <t>151213</t>
  </si>
  <si>
    <t xml:space="preserve"> 410</t>
  </si>
  <si>
    <t>15 713</t>
  </si>
  <si>
    <t>121513</t>
  </si>
  <si>
    <t>萩島　彩夏</t>
  </si>
  <si>
    <t>小川　百音</t>
  </si>
  <si>
    <t xml:space="preserve"> 9</t>
  </si>
  <si>
    <t>13</t>
  </si>
  <si>
    <t>10</t>
  </si>
  <si>
    <t>1511 4</t>
  </si>
  <si>
    <t>4 1</t>
  </si>
  <si>
    <t>1315</t>
  </si>
  <si>
    <t>1517</t>
  </si>
  <si>
    <t xml:space="preserve"> 915 9</t>
  </si>
  <si>
    <t xml:space="preserve"> 2 1</t>
  </si>
  <si>
    <t xml:space="preserve"> 3 8</t>
  </si>
  <si>
    <t xml:space="preserve"> 314</t>
  </si>
  <si>
    <t>10 7</t>
  </si>
  <si>
    <t xml:space="preserve"> 7 4</t>
  </si>
  <si>
    <t xml:space="preserve"> 9 9</t>
  </si>
  <si>
    <t xml:space="preserve"> 811</t>
  </si>
  <si>
    <t>151015</t>
  </si>
  <si>
    <t>101513</t>
  </si>
  <si>
    <t>1313</t>
  </si>
  <si>
    <t>長崎</t>
  </si>
  <si>
    <t>小川　百音</t>
  </si>
  <si>
    <t>小川百音</t>
  </si>
  <si>
    <t>三重</t>
  </si>
  <si>
    <t>長崎</t>
  </si>
  <si>
    <t>萩島　彩夏</t>
  </si>
  <si>
    <t>萩島彩夏</t>
  </si>
  <si>
    <t>15</t>
  </si>
  <si>
    <t>12</t>
  </si>
  <si>
    <t>19</t>
  </si>
  <si>
    <t>10</t>
  </si>
  <si>
    <t>17</t>
  </si>
  <si>
    <t>山口　寧音</t>
  </si>
  <si>
    <t>山口　寧音</t>
  </si>
  <si>
    <t>柿田　明里</t>
  </si>
  <si>
    <t>柿田　明里</t>
  </si>
  <si>
    <t>東長崎</t>
  </si>
  <si>
    <t>東長崎</t>
  </si>
  <si>
    <t>琴海</t>
  </si>
  <si>
    <t>琴  海</t>
  </si>
  <si>
    <t>三  重</t>
  </si>
  <si>
    <t>長  崎</t>
  </si>
  <si>
    <t>松村　愛里</t>
  </si>
  <si>
    <t>須崎　菜奈子</t>
  </si>
  <si>
    <t>須崎菜奈子</t>
  </si>
  <si>
    <t>三重</t>
  </si>
  <si>
    <t>瀬戸口　佳代</t>
  </si>
  <si>
    <t>前園　佳乃</t>
  </si>
  <si>
    <t>長崎</t>
  </si>
  <si>
    <t>瀬戸口佳代</t>
  </si>
  <si>
    <t>前園　佳乃</t>
  </si>
  <si>
    <t>松村　愛里</t>
  </si>
  <si>
    <t>13</t>
  </si>
  <si>
    <t>15</t>
  </si>
  <si>
    <t>15</t>
  </si>
  <si>
    <t>6</t>
  </si>
  <si>
    <t>9</t>
  </si>
  <si>
    <t>15</t>
  </si>
  <si>
    <t xml:space="preserve"> 4</t>
  </si>
  <si>
    <t>13</t>
  </si>
  <si>
    <t>山里</t>
  </si>
  <si>
    <t>沖村　倖太</t>
  </si>
  <si>
    <t>前田　岳人</t>
  </si>
  <si>
    <t>附属</t>
  </si>
  <si>
    <t>西山　侑里</t>
  </si>
  <si>
    <t>西山　侑里</t>
  </si>
  <si>
    <t>長瀬　彩乃</t>
  </si>
  <si>
    <t>小泉　和加</t>
  </si>
  <si>
    <t>松木　詩歩</t>
  </si>
  <si>
    <t>桜馬場</t>
  </si>
  <si>
    <t>桜馬場</t>
  </si>
  <si>
    <t>西山　侑里</t>
  </si>
  <si>
    <t>長瀬　彩乃</t>
  </si>
  <si>
    <t>琴海</t>
  </si>
  <si>
    <t>桜馬場</t>
  </si>
  <si>
    <t>瀬戸口佳代</t>
  </si>
  <si>
    <t>須崎菜奈子</t>
  </si>
  <si>
    <t>第１位</t>
  </si>
  <si>
    <t>第２位</t>
  </si>
  <si>
    <t>第３位</t>
  </si>
  <si>
    <t>小泉　和加</t>
  </si>
  <si>
    <t>松村　愛里</t>
  </si>
  <si>
    <t>松木　詩歩</t>
  </si>
  <si>
    <t>中学校</t>
  </si>
  <si>
    <t>長瀬　彩乃</t>
  </si>
  <si>
    <t>琴　海</t>
  </si>
  <si>
    <t>長　崎</t>
  </si>
  <si>
    <t>三　重</t>
  </si>
  <si>
    <t>第１位</t>
  </si>
  <si>
    <t>第２位</t>
  </si>
  <si>
    <t>第３位</t>
  </si>
  <si>
    <t>14</t>
  </si>
  <si>
    <t>16</t>
  </si>
  <si>
    <t>12</t>
  </si>
  <si>
    <t>12</t>
  </si>
  <si>
    <t>1515</t>
  </si>
  <si>
    <t xml:space="preserve"> 4 9</t>
  </si>
  <si>
    <t>1515</t>
  </si>
  <si>
    <t>金丸　遼大</t>
  </si>
  <si>
    <t>小田　晟矢</t>
  </si>
  <si>
    <t>キケン</t>
  </si>
  <si>
    <t>1515</t>
  </si>
  <si>
    <t>13 8</t>
  </si>
  <si>
    <t xml:space="preserve"> 91512</t>
  </si>
  <si>
    <t>151115</t>
  </si>
  <si>
    <t>1515</t>
  </si>
  <si>
    <t xml:space="preserve"> 710</t>
  </si>
  <si>
    <t>1110</t>
  </si>
  <si>
    <t>1515</t>
  </si>
  <si>
    <t xml:space="preserve"> 711</t>
  </si>
  <si>
    <t>1520</t>
  </si>
  <si>
    <t>1219</t>
  </si>
  <si>
    <t>151715</t>
  </si>
  <si>
    <t>1119 9</t>
  </si>
  <si>
    <t>1515</t>
  </si>
  <si>
    <t xml:space="preserve"> 6 8</t>
  </si>
  <si>
    <t>2015</t>
  </si>
  <si>
    <t>19 9</t>
  </si>
  <si>
    <t>15</t>
  </si>
  <si>
    <t xml:space="preserve"> 910</t>
  </si>
  <si>
    <t>10 4</t>
  </si>
  <si>
    <t>1515</t>
  </si>
  <si>
    <t xml:space="preserve"> 0 2</t>
  </si>
  <si>
    <t>121515</t>
  </si>
  <si>
    <t>15 4 9</t>
  </si>
  <si>
    <t xml:space="preserve"> 719 6</t>
  </si>
  <si>
    <t>151715</t>
  </si>
  <si>
    <t>1310</t>
  </si>
  <si>
    <t xml:space="preserve"> 5 3</t>
  </si>
  <si>
    <t>1210</t>
  </si>
  <si>
    <t>1213</t>
  </si>
  <si>
    <t>1010</t>
  </si>
  <si>
    <t xml:space="preserve"> 9 9</t>
  </si>
  <si>
    <t xml:space="preserve"> 41510</t>
  </si>
  <si>
    <t>151315</t>
  </si>
  <si>
    <t xml:space="preserve"> 8 8</t>
  </si>
  <si>
    <t>15 7 9</t>
  </si>
  <si>
    <t>131515</t>
  </si>
  <si>
    <t>151413</t>
  </si>
  <si>
    <t>131615</t>
  </si>
  <si>
    <t>11 9</t>
  </si>
  <si>
    <t>13 9</t>
  </si>
  <si>
    <t>11 5</t>
  </si>
  <si>
    <t>ｷｹﾝ</t>
  </si>
  <si>
    <t>ｷｹﾝ</t>
  </si>
  <si>
    <t>1515</t>
  </si>
  <si>
    <t xml:space="preserve"> 6 9</t>
  </si>
  <si>
    <t xml:space="preserve"> 5 8</t>
  </si>
  <si>
    <t xml:space="preserve"> 411</t>
  </si>
  <si>
    <t>1515</t>
  </si>
  <si>
    <t xml:space="preserve"> 0 3</t>
  </si>
  <si>
    <t xml:space="preserve"> 9 5</t>
  </si>
  <si>
    <t xml:space="preserve"> 4 4</t>
  </si>
  <si>
    <t xml:space="preserve"> 0 0</t>
  </si>
  <si>
    <t xml:space="preserve"> 3 3</t>
  </si>
  <si>
    <t xml:space="preserve"> 3 0</t>
  </si>
  <si>
    <t xml:space="preserve"> 9 5</t>
  </si>
  <si>
    <t xml:space="preserve"> 4 6</t>
  </si>
  <si>
    <t xml:space="preserve"> 81612</t>
  </si>
  <si>
    <t>151415</t>
  </si>
  <si>
    <t>151615</t>
  </si>
  <si>
    <t>131817</t>
  </si>
  <si>
    <t>1313</t>
  </si>
  <si>
    <t>1213</t>
  </si>
  <si>
    <t>1516</t>
  </si>
  <si>
    <t xml:space="preserve"> 614</t>
  </si>
  <si>
    <t>1315 8</t>
  </si>
  <si>
    <t>151115</t>
  </si>
  <si>
    <t>151412</t>
  </si>
  <si>
    <t>121615</t>
  </si>
  <si>
    <t xml:space="preserve"> 9 6</t>
  </si>
  <si>
    <t xml:space="preserve"> 5 7</t>
  </si>
  <si>
    <t>1015</t>
  </si>
  <si>
    <t>1517</t>
  </si>
  <si>
    <t xml:space="preserve"> 5 4</t>
  </si>
  <si>
    <t xml:space="preserve"> 9 9</t>
  </si>
  <si>
    <t>1010</t>
  </si>
  <si>
    <t>151115</t>
  </si>
  <si>
    <t>121513</t>
  </si>
  <si>
    <t xml:space="preserve"> 1 8</t>
  </si>
  <si>
    <t xml:space="preserve"> 9 6</t>
  </si>
  <si>
    <t>13 8</t>
  </si>
  <si>
    <t>161215</t>
  </si>
  <si>
    <t>141512</t>
  </si>
  <si>
    <t>10 6</t>
  </si>
  <si>
    <t>1615</t>
  </si>
  <si>
    <t>14 7</t>
  </si>
  <si>
    <t xml:space="preserve"> 6 1</t>
  </si>
  <si>
    <t xml:space="preserve"> 8 9</t>
  </si>
  <si>
    <t>1517</t>
  </si>
  <si>
    <t>1516</t>
  </si>
  <si>
    <t>1314</t>
  </si>
  <si>
    <t xml:space="preserve"> 9 4</t>
  </si>
  <si>
    <t>1518</t>
  </si>
  <si>
    <t>1016</t>
  </si>
  <si>
    <t>10 8</t>
  </si>
  <si>
    <t xml:space="preserve"> 710</t>
  </si>
  <si>
    <t xml:space="preserve"> 71515</t>
  </si>
  <si>
    <t>151313</t>
  </si>
  <si>
    <t>17</t>
  </si>
  <si>
    <t>17</t>
  </si>
  <si>
    <t>15</t>
  </si>
  <si>
    <t>13</t>
  </si>
  <si>
    <t>森　瑛宏</t>
  </si>
  <si>
    <t>森　泰介　</t>
  </si>
  <si>
    <t>西田　祐一朗</t>
  </si>
  <si>
    <t>鶴田　世那</t>
  </si>
  <si>
    <t>南</t>
  </si>
  <si>
    <t>山里</t>
  </si>
  <si>
    <t>森　瑛宏</t>
  </si>
  <si>
    <t>森　泰介　</t>
  </si>
  <si>
    <t>松岡　宏澄</t>
  </si>
  <si>
    <t>松岡　宏澄</t>
  </si>
  <si>
    <t>大石　晋平</t>
  </si>
  <si>
    <t>大石　晋平</t>
  </si>
  <si>
    <t>橋口　修平</t>
  </si>
  <si>
    <t>橋口　修平</t>
  </si>
  <si>
    <t>小栁　海翔</t>
  </si>
  <si>
    <t>小栁　海翔</t>
  </si>
  <si>
    <t>山　里</t>
  </si>
  <si>
    <t>森　　瑛宏</t>
  </si>
  <si>
    <t>森　　泰介</t>
  </si>
  <si>
    <t>西田祐一朗</t>
  </si>
  <si>
    <t>長野　恭大</t>
  </si>
  <si>
    <t>長野　恭大</t>
  </si>
  <si>
    <t>辻　凌也</t>
  </si>
  <si>
    <t>辻　凌也</t>
  </si>
  <si>
    <t>沖村　倖太</t>
  </si>
  <si>
    <t>沖村　倖太</t>
  </si>
  <si>
    <t>前田　岳人</t>
  </si>
  <si>
    <t>前田　岳人</t>
  </si>
  <si>
    <t>附　属</t>
  </si>
  <si>
    <t>キケン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</si>
</sst>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mbria"/>
      <family val="3"/>
    </font>
    <font>
      <sz val="11"/>
      <color indexed="8"/>
      <name val="ＭＳ Ｐ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 style="thin"/>
      <top style="medium">
        <color rgb="FFFF0000"/>
      </top>
      <bottom/>
    </border>
    <border>
      <left style="thin"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/>
      <right style="thin"/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thin"/>
      <right style="medium">
        <color rgb="FFFF0000"/>
      </right>
      <top/>
      <bottom/>
    </border>
    <border>
      <left/>
      <right/>
      <top style="medium">
        <color rgb="FFFF0000"/>
      </top>
      <bottom/>
    </border>
    <border>
      <left style="thin"/>
      <right style="thin"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 style="thick">
        <color rgb="FFFF0000"/>
      </right>
      <top/>
      <bottom/>
    </border>
    <border>
      <left style="thin"/>
      <right/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 style="thick">
        <color rgb="FFFF0000"/>
      </left>
      <right style="thin"/>
      <top/>
      <bottom style="thick">
        <color rgb="FFFF0000"/>
      </bottom>
    </border>
    <border>
      <left style="thin"/>
      <right style="thick">
        <color rgb="FFFF0000"/>
      </right>
      <top/>
      <bottom style="thick">
        <color rgb="FFFF0000"/>
      </bottom>
    </border>
    <border>
      <left style="thin"/>
      <right style="thin"/>
      <top style="thick">
        <color rgb="FFFF0000"/>
      </top>
      <bottom/>
    </border>
    <border>
      <left style="thin"/>
      <right style="thick">
        <color rgb="FFFF0000"/>
      </right>
      <top/>
      <bottom/>
    </border>
    <border>
      <left style="thin"/>
      <right style="thick">
        <color rgb="FFFF0000"/>
      </right>
      <top style="thick">
        <color rgb="FFFF0000"/>
      </top>
      <bottom/>
    </border>
    <border>
      <left/>
      <right/>
      <top/>
      <bottom style="thin">
        <color indexed="63"/>
      </bottom>
    </border>
    <border>
      <left/>
      <right style="thick">
        <color rgb="FFFF0000"/>
      </right>
      <top style="thin">
        <color indexed="8"/>
      </top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/>
    </border>
    <border>
      <left style="thin"/>
      <right style="thick">
        <color rgb="FFFF0000"/>
      </right>
      <top/>
      <bottom style="thin">
        <color indexed="63"/>
      </bottom>
    </border>
    <border>
      <left style="thick">
        <color rgb="FFFF0000"/>
      </left>
      <right/>
      <top/>
      <bottom/>
    </border>
    <border>
      <left/>
      <right/>
      <top style="thin">
        <color indexed="63"/>
      </top>
      <bottom/>
    </border>
    <border>
      <left/>
      <right style="thick">
        <color rgb="FFFF0000"/>
      </right>
      <top/>
      <bottom style="thin"/>
    </border>
    <border>
      <left/>
      <right style="thin"/>
      <top/>
      <bottom style="thin">
        <color indexed="63"/>
      </bottom>
    </border>
    <border>
      <left/>
      <right style="thin"/>
      <top style="thin"/>
      <bottom style="thin"/>
    </border>
    <border>
      <left style="thick">
        <color rgb="FFFF0000"/>
      </left>
      <right style="thick">
        <color rgb="FFFF0000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shrinkToFi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6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Continuous" vertical="top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top" shrinkToFit="1"/>
    </xf>
    <xf numFmtId="49" fontId="4" fillId="0" borderId="0" xfId="0" applyNumberFormat="1" applyFont="1" applyAlignment="1">
      <alignment vertical="top" shrinkToFit="1"/>
    </xf>
    <xf numFmtId="49" fontId="6" fillId="0" borderId="10" xfId="0" applyNumberFormat="1" applyFont="1" applyBorder="1" applyAlignment="1">
      <alignment horizontal="right" vertical="center" shrinkToFit="1"/>
    </xf>
    <xf numFmtId="49" fontId="6" fillId="0" borderId="0" xfId="0" applyNumberFormat="1" applyFont="1" applyAlignment="1">
      <alignment horizontal="right" vertical="center" shrinkToFit="1"/>
    </xf>
    <xf numFmtId="49" fontId="6" fillId="0" borderId="0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14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top" shrinkToFit="1"/>
    </xf>
    <xf numFmtId="49" fontId="6" fillId="0" borderId="12" xfId="0" applyNumberFormat="1" applyFont="1" applyBorder="1" applyAlignment="1">
      <alignment horizontal="center" vertical="top" shrinkToFit="1"/>
    </xf>
    <xf numFmtId="49" fontId="6" fillId="0" borderId="0" xfId="0" applyNumberFormat="1" applyFont="1" applyAlignment="1">
      <alignment vertical="center" shrinkToFit="1"/>
    </xf>
    <xf numFmtId="49" fontId="6" fillId="0" borderId="11" xfId="0" applyNumberFormat="1" applyFont="1" applyBorder="1" applyAlignment="1">
      <alignment horizontal="centerContinuous" vertical="top" shrinkToFit="1"/>
    </xf>
    <xf numFmtId="49" fontId="6" fillId="0" borderId="12" xfId="0" applyNumberFormat="1" applyFont="1" applyBorder="1" applyAlignment="1">
      <alignment horizontal="centerContinuous" vertical="top" shrinkToFit="1"/>
    </xf>
    <xf numFmtId="49" fontId="6" fillId="0" borderId="15" xfId="0" applyNumberFormat="1" applyFont="1" applyBorder="1" applyAlignment="1">
      <alignment horizontal="right" vertical="center" shrinkToFit="1"/>
    </xf>
    <xf numFmtId="49" fontId="6" fillId="0" borderId="11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vertical="center" shrinkToFit="1"/>
    </xf>
    <xf numFmtId="49" fontId="6" fillId="0" borderId="17" xfId="0" applyNumberFormat="1" applyFont="1" applyBorder="1" applyAlignment="1">
      <alignment horizontal="right" vertical="center" shrinkToFit="1"/>
    </xf>
    <xf numFmtId="49" fontId="6" fillId="0" borderId="18" xfId="0" applyNumberFormat="1" applyFont="1" applyBorder="1" applyAlignment="1">
      <alignment horizontal="right" vertical="center" shrinkToFit="1"/>
    </xf>
    <xf numFmtId="49" fontId="6" fillId="0" borderId="19" xfId="0" applyNumberFormat="1" applyFont="1" applyBorder="1" applyAlignment="1">
      <alignment vertical="center" shrinkToFit="1"/>
    </xf>
    <xf numFmtId="49" fontId="6" fillId="0" borderId="20" xfId="0" applyNumberFormat="1" applyFont="1" applyBorder="1" applyAlignment="1">
      <alignment vertical="center" shrinkToFit="1"/>
    </xf>
    <xf numFmtId="49" fontId="6" fillId="0" borderId="21" xfId="0" applyNumberFormat="1" applyFont="1" applyBorder="1" applyAlignment="1">
      <alignment vertical="center" shrinkToFit="1"/>
    </xf>
    <xf numFmtId="49" fontId="6" fillId="0" borderId="22" xfId="0" applyNumberFormat="1" applyFont="1" applyBorder="1" applyAlignment="1">
      <alignment horizontal="right" vertical="center" shrinkToFit="1"/>
    </xf>
    <xf numFmtId="49" fontId="6" fillId="0" borderId="2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horizontal="right" vertical="center" shrinkToFit="1"/>
    </xf>
    <xf numFmtId="49" fontId="6" fillId="0" borderId="25" xfId="0" applyNumberFormat="1" applyFont="1" applyBorder="1" applyAlignment="1">
      <alignment horizontal="right" vertical="center" shrinkToFit="1"/>
    </xf>
    <xf numFmtId="49" fontId="6" fillId="0" borderId="20" xfId="0" applyNumberFormat="1" applyFont="1" applyBorder="1" applyAlignment="1">
      <alignment horizontal="right" vertical="center" shrinkToFit="1"/>
    </xf>
    <xf numFmtId="49" fontId="6" fillId="0" borderId="25" xfId="0" applyNumberFormat="1" applyFont="1" applyBorder="1" applyAlignment="1">
      <alignment vertical="center" shrinkToFit="1"/>
    </xf>
    <xf numFmtId="49" fontId="6" fillId="0" borderId="26" xfId="0" applyNumberFormat="1" applyFont="1" applyBorder="1" applyAlignment="1">
      <alignment vertical="center" shrinkToFit="1"/>
    </xf>
    <xf numFmtId="49" fontId="6" fillId="0" borderId="17" xfId="0" applyNumberFormat="1" applyFont="1" applyBorder="1" applyAlignment="1">
      <alignment vertical="center" shrinkToFit="1"/>
    </xf>
    <xf numFmtId="49" fontId="6" fillId="0" borderId="27" xfId="0" applyNumberFormat="1" applyFont="1" applyBorder="1" applyAlignment="1">
      <alignment vertical="center" shrinkToFit="1"/>
    </xf>
    <xf numFmtId="49" fontId="6" fillId="0" borderId="28" xfId="0" applyNumberFormat="1" applyFont="1" applyBorder="1" applyAlignment="1">
      <alignment horizontal="right" vertical="center" shrinkToFit="1"/>
    </xf>
    <xf numFmtId="49" fontId="6" fillId="0" borderId="29" xfId="0" applyNumberFormat="1" applyFont="1" applyBorder="1" applyAlignment="1">
      <alignment horizontal="right" vertical="center" shrinkToFit="1"/>
    </xf>
    <xf numFmtId="49" fontId="6" fillId="0" borderId="30" xfId="0" applyNumberFormat="1" applyFont="1" applyBorder="1" applyAlignment="1">
      <alignment horizontal="right" vertical="center" shrinkToFit="1"/>
    </xf>
    <xf numFmtId="49" fontId="6" fillId="0" borderId="31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horizontal="right" vertical="center" shrinkToFit="1"/>
    </xf>
    <xf numFmtId="49" fontId="6" fillId="0" borderId="32" xfId="0" applyNumberFormat="1" applyFont="1" applyBorder="1" applyAlignment="1">
      <alignment horizontal="right" vertical="center" shrinkToFit="1"/>
    </xf>
    <xf numFmtId="49" fontId="6" fillId="0" borderId="33" xfId="0" applyNumberFormat="1" applyFont="1" applyBorder="1" applyAlignment="1">
      <alignment horizontal="right" vertical="center" shrinkToFit="1"/>
    </xf>
    <xf numFmtId="49" fontId="6" fillId="0" borderId="34" xfId="0" applyNumberFormat="1" applyFont="1" applyBorder="1" applyAlignment="1">
      <alignment horizontal="right" vertical="center" shrinkToFit="1"/>
    </xf>
    <xf numFmtId="49" fontId="6" fillId="0" borderId="14" xfId="0" applyNumberFormat="1" applyFont="1" applyBorder="1" applyAlignment="1">
      <alignment horizontal="right" vertical="center" shrinkToFit="1"/>
    </xf>
    <xf numFmtId="49" fontId="6" fillId="0" borderId="33" xfId="0" applyNumberFormat="1" applyFont="1" applyBorder="1" applyAlignment="1">
      <alignment vertical="center" shrinkToFit="1"/>
    </xf>
    <xf numFmtId="49" fontId="6" fillId="0" borderId="30" xfId="0" applyNumberFormat="1" applyFont="1" applyBorder="1" applyAlignment="1">
      <alignment vertical="center" shrinkToFit="1"/>
    </xf>
    <xf numFmtId="49" fontId="6" fillId="0" borderId="29" xfId="0" applyNumberFormat="1" applyFont="1" applyBorder="1" applyAlignment="1">
      <alignment vertical="center" shrinkToFit="1"/>
    </xf>
    <xf numFmtId="49" fontId="6" fillId="0" borderId="35" xfId="0" applyNumberFormat="1" applyFont="1" applyBorder="1" applyAlignment="1">
      <alignment vertical="center" shrinkToFit="1"/>
    </xf>
    <xf numFmtId="49" fontId="6" fillId="0" borderId="36" xfId="0" applyNumberFormat="1" applyFont="1" applyBorder="1" applyAlignment="1">
      <alignment vertical="center" shrinkToFit="1"/>
    </xf>
    <xf numFmtId="49" fontId="6" fillId="0" borderId="35" xfId="0" applyNumberFormat="1" applyFont="1" applyBorder="1" applyAlignment="1">
      <alignment horizontal="right" vertical="center" shrinkToFit="1"/>
    </xf>
    <xf numFmtId="49" fontId="6" fillId="0" borderId="36" xfId="0" applyNumberFormat="1" applyFont="1" applyBorder="1" applyAlignment="1">
      <alignment horizontal="right" vertical="center" shrinkToFit="1"/>
    </xf>
    <xf numFmtId="49" fontId="6" fillId="0" borderId="37" xfId="0" applyNumberFormat="1" applyFont="1" applyBorder="1" applyAlignment="1">
      <alignment horizontal="right" vertical="center" shrinkToFit="1"/>
    </xf>
    <xf numFmtId="49" fontId="6" fillId="0" borderId="38" xfId="0" applyNumberFormat="1" applyFont="1" applyBorder="1" applyAlignment="1">
      <alignment horizontal="right" vertical="center" shrinkToFit="1"/>
    </xf>
    <xf numFmtId="49" fontId="6" fillId="0" borderId="39" xfId="0" applyNumberFormat="1" applyFont="1" applyBorder="1" applyAlignment="1">
      <alignment horizontal="right" vertical="center" shrinkToFit="1"/>
    </xf>
    <xf numFmtId="49" fontId="6" fillId="0" borderId="28" xfId="0" applyNumberFormat="1" applyFont="1" applyBorder="1" applyAlignment="1">
      <alignment vertical="center" shrinkToFit="1"/>
    </xf>
    <xf numFmtId="49" fontId="6" fillId="0" borderId="40" xfId="0" applyNumberFormat="1" applyFont="1" applyBorder="1" applyAlignment="1">
      <alignment vertical="center" shrinkToFit="1"/>
    </xf>
    <xf numFmtId="49" fontId="6" fillId="0" borderId="38" xfId="0" applyNumberFormat="1" applyFont="1" applyBorder="1" applyAlignment="1">
      <alignment vertical="center" shrinkToFit="1"/>
    </xf>
    <xf numFmtId="49" fontId="6" fillId="0" borderId="0" xfId="0" applyNumberFormat="1" applyFont="1" applyFill="1" applyAlignment="1">
      <alignment horizontal="right" vertical="center" shrinkToFit="1"/>
    </xf>
    <xf numFmtId="49" fontId="6" fillId="0" borderId="41" xfId="0" applyNumberFormat="1" applyFont="1" applyBorder="1" applyAlignment="1">
      <alignment vertical="center" shrinkToFit="1"/>
    </xf>
    <xf numFmtId="49" fontId="6" fillId="0" borderId="31" xfId="0" applyNumberFormat="1" applyFont="1" applyBorder="1" applyAlignment="1">
      <alignment vertical="center" shrinkToFit="1"/>
    </xf>
    <xf numFmtId="49" fontId="6" fillId="0" borderId="32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right" vertical="center"/>
    </xf>
    <xf numFmtId="49" fontId="6" fillId="0" borderId="35" xfId="0" applyNumberFormat="1" applyFont="1" applyBorder="1" applyAlignment="1">
      <alignment horizontal="right" vertical="center"/>
    </xf>
    <xf numFmtId="49" fontId="6" fillId="0" borderId="37" xfId="0" applyNumberFormat="1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horizontal="right" vertical="center"/>
    </xf>
    <xf numFmtId="49" fontId="6" fillId="0" borderId="36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horizontal="right" vertical="center"/>
    </xf>
    <xf numFmtId="49" fontId="6" fillId="0" borderId="29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49" fontId="6" fillId="0" borderId="38" xfId="0" applyNumberFormat="1" applyFont="1" applyBorder="1" applyAlignment="1">
      <alignment vertical="center"/>
    </xf>
    <xf numFmtId="49" fontId="6" fillId="0" borderId="33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horizontal="right" vertical="center" shrinkToFit="1"/>
    </xf>
    <xf numFmtId="49" fontId="6" fillId="0" borderId="40" xfId="0" applyNumberFormat="1" applyFont="1" applyBorder="1" applyAlignment="1">
      <alignment horizontal="right" vertical="center" shrinkToFit="1"/>
    </xf>
    <xf numFmtId="49" fontId="6" fillId="0" borderId="38" xfId="0" applyNumberFormat="1" applyFont="1" applyBorder="1" applyAlignment="1">
      <alignment horizontal="right" vertical="center"/>
    </xf>
    <xf numFmtId="49" fontId="6" fillId="0" borderId="41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2" xfId="0" applyNumberFormat="1" applyFont="1" applyBorder="1" applyAlignment="1">
      <alignment horizontal="left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top" shrinkToFit="1"/>
    </xf>
    <xf numFmtId="49" fontId="6" fillId="0" borderId="44" xfId="0" applyNumberFormat="1" applyFont="1" applyBorder="1" applyAlignment="1">
      <alignment vertical="center" shrinkToFit="1"/>
    </xf>
    <xf numFmtId="49" fontId="6" fillId="0" borderId="44" xfId="0" applyNumberFormat="1" applyFont="1" applyBorder="1" applyAlignment="1">
      <alignment horizontal="center" vertical="center" shrinkToFit="1"/>
    </xf>
    <xf numFmtId="49" fontId="6" fillId="0" borderId="45" xfId="0" applyNumberFormat="1" applyFont="1" applyBorder="1" applyAlignment="1">
      <alignment vertical="center" shrinkToFit="1"/>
    </xf>
    <xf numFmtId="49" fontId="6" fillId="0" borderId="46" xfId="0" applyNumberFormat="1" applyFont="1" applyBorder="1" applyAlignment="1">
      <alignment horizontal="left" vertical="center" shrinkToFit="1"/>
    </xf>
    <xf numFmtId="49" fontId="6" fillId="0" borderId="47" xfId="0" applyNumberFormat="1" applyFont="1" applyBorder="1" applyAlignment="1">
      <alignment horizontal="right" vertical="top" shrinkToFit="1"/>
    </xf>
    <xf numFmtId="49" fontId="6" fillId="0" borderId="46" xfId="0" applyNumberFormat="1" applyFont="1" applyBorder="1" applyAlignment="1">
      <alignment horizontal="right" vertical="center" shrinkToFit="1"/>
    </xf>
    <xf numFmtId="49" fontId="6" fillId="0" borderId="44" xfId="0" applyNumberFormat="1" applyFont="1" applyBorder="1" applyAlignment="1">
      <alignment horizontal="left" vertical="top" shrinkToFit="1"/>
    </xf>
    <xf numFmtId="49" fontId="6" fillId="0" borderId="40" xfId="0" applyNumberFormat="1" applyFont="1" applyBorder="1" applyAlignment="1">
      <alignment horizontal="right" vertical="top" shrinkToFit="1"/>
    </xf>
    <xf numFmtId="49" fontId="6" fillId="0" borderId="48" xfId="0" applyNumberFormat="1" applyFont="1" applyBorder="1" applyAlignment="1">
      <alignment horizontal="right" vertical="center" shrinkToFit="1"/>
    </xf>
    <xf numFmtId="49" fontId="6" fillId="0" borderId="31" xfId="0" applyNumberFormat="1" applyFont="1" applyBorder="1" applyAlignment="1">
      <alignment horizontal="left" vertical="top" shrinkToFit="1"/>
    </xf>
    <xf numFmtId="49" fontId="6" fillId="0" borderId="35" xfId="0" applyNumberFormat="1" applyFont="1" applyBorder="1" applyAlignment="1">
      <alignment horizontal="centerContinuous" vertical="top"/>
    </xf>
    <xf numFmtId="49" fontId="6" fillId="0" borderId="0" xfId="0" applyNumberFormat="1" applyFont="1" applyBorder="1" applyAlignment="1">
      <alignment horizontal="centerContinuous" vertical="center" shrinkToFit="1"/>
    </xf>
    <xf numFmtId="49" fontId="6" fillId="0" borderId="0" xfId="0" applyNumberFormat="1" applyFont="1" applyBorder="1" applyAlignment="1">
      <alignment horizontal="centerContinuous" vertical="top" shrinkToFit="1"/>
    </xf>
    <xf numFmtId="49" fontId="6" fillId="0" borderId="49" xfId="0" applyNumberFormat="1" applyFont="1" applyBorder="1" applyAlignment="1">
      <alignment horizontal="right" vertical="center" shrinkToFit="1"/>
    </xf>
    <xf numFmtId="49" fontId="6" fillId="0" borderId="31" xfId="0" applyNumberFormat="1" applyFont="1" applyBorder="1" applyAlignment="1">
      <alignment horizontal="centerContinuous" vertical="center" shrinkToFit="1"/>
    </xf>
    <xf numFmtId="0" fontId="5" fillId="0" borderId="0" xfId="0" applyFont="1" applyAlignment="1">
      <alignment vertical="center" shrinkToFit="1"/>
    </xf>
    <xf numFmtId="49" fontId="6" fillId="0" borderId="50" xfId="0" applyNumberFormat="1" applyFont="1" applyBorder="1" applyAlignment="1">
      <alignment horizontal="centerContinuous" vertical="top" shrinkToFit="1"/>
    </xf>
    <xf numFmtId="49" fontId="6" fillId="0" borderId="49" xfId="0" applyNumberFormat="1" applyFont="1" applyBorder="1" applyAlignment="1">
      <alignment vertical="center" shrinkToFit="1"/>
    </xf>
    <xf numFmtId="49" fontId="6" fillId="0" borderId="51" xfId="0" applyNumberFormat="1" applyFont="1" applyBorder="1" applyAlignment="1">
      <alignment horizontal="right" vertical="center" shrinkToFit="1"/>
    </xf>
    <xf numFmtId="49" fontId="6" fillId="0" borderId="12" xfId="0" applyNumberFormat="1" applyFont="1" applyBorder="1" applyAlignment="1">
      <alignment horizontal="left" vertical="center" shrinkToFit="1"/>
    </xf>
    <xf numFmtId="49" fontId="6" fillId="0" borderId="12" xfId="0" applyNumberFormat="1" applyFont="1" applyBorder="1" applyAlignment="1">
      <alignment horizontal="left" vertical="top" shrinkToFit="1"/>
    </xf>
    <xf numFmtId="49" fontId="6" fillId="0" borderId="52" xfId="0" applyNumberFormat="1" applyFont="1" applyBorder="1" applyAlignment="1">
      <alignment horizontal="left" vertical="center" shrinkToFit="1"/>
    </xf>
    <xf numFmtId="49" fontId="6" fillId="0" borderId="45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0" fontId="5" fillId="0" borderId="53" xfId="0" applyFont="1" applyBorder="1" applyAlignment="1">
      <alignment vertical="center"/>
    </xf>
    <xf numFmtId="49" fontId="6" fillId="0" borderId="47" xfId="0" applyNumberFormat="1" applyFont="1" applyBorder="1" applyAlignment="1">
      <alignment horizontal="right" vertical="center"/>
    </xf>
    <xf numFmtId="49" fontId="6" fillId="0" borderId="54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49" fontId="6" fillId="0" borderId="54" xfId="0" applyNumberFormat="1" applyFont="1" applyBorder="1" applyAlignment="1">
      <alignment horizontal="right" vertical="center" shrinkToFit="1"/>
    </xf>
    <xf numFmtId="49" fontId="6" fillId="0" borderId="30" xfId="0" applyNumberFormat="1" applyFont="1" applyBorder="1" applyAlignment="1">
      <alignment horizontal="left" vertical="center" shrinkToFit="1"/>
    </xf>
    <xf numFmtId="0" fontId="8" fillId="0" borderId="55" xfId="0" applyFont="1" applyBorder="1" applyAlignment="1">
      <alignment vertical="center" shrinkToFit="1"/>
    </xf>
    <xf numFmtId="49" fontId="6" fillId="0" borderId="53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textRotation="255" shrinkToFit="1"/>
    </xf>
    <xf numFmtId="49" fontId="6" fillId="0" borderId="0" xfId="0" applyNumberFormat="1" applyFont="1" applyBorder="1" applyAlignment="1">
      <alignment horizontal="center" vertical="center" textRotation="255" shrinkToFit="1"/>
    </xf>
    <xf numFmtId="49" fontId="2" fillId="0" borderId="55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right" vertical="center" textRotation="255" shrinkToFit="1"/>
    </xf>
    <xf numFmtId="49" fontId="6" fillId="0" borderId="0" xfId="0" applyNumberFormat="1" applyFont="1" applyAlignment="1">
      <alignment horizontal="left" vertical="center" textRotation="255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textRotation="255"/>
    </xf>
    <xf numFmtId="49" fontId="6" fillId="0" borderId="0" xfId="0" applyNumberFormat="1" applyFont="1" applyBorder="1" applyAlignment="1">
      <alignment horizontal="center" vertical="center" textRotation="255"/>
    </xf>
    <xf numFmtId="49" fontId="6" fillId="0" borderId="53" xfId="0" applyNumberFormat="1" applyFont="1" applyBorder="1" applyAlignment="1">
      <alignment horizontal="center" vertical="center" shrinkToFit="1"/>
    </xf>
    <xf numFmtId="49" fontId="6" fillId="0" borderId="55" xfId="0" applyNumberFormat="1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49" fontId="6" fillId="0" borderId="56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top" textRotation="255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34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8263;&#23822;&#24066;&#20013;&#20307;&#36899;&#12496;&#12489;&#12511;&#12531;&#12488;&#12531;&#23554;&#38272;&#37096;\Desktop\&#22899;&#23376;%20%20&#32068;&#12415;&#21512;&#12431;&#12379;&#12539;&#12473;&#12467;&#12450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設定"/>
      <sheetName val="単スコア"/>
      <sheetName val="複スコア"/>
      <sheetName val="単トーナメント"/>
      <sheetName val="複トーナメント"/>
      <sheetName val="複トーナメント２"/>
      <sheetName val="選手番号"/>
      <sheetName val="選手入力"/>
      <sheetName val="複関数"/>
      <sheetName val="単関数"/>
      <sheetName val="協会登録"/>
    </sheetNames>
    <sheetDataSet>
      <sheetData sheetId="6">
        <row r="3">
          <cell r="A3">
            <v>1</v>
          </cell>
          <cell r="B3">
            <v>4101</v>
          </cell>
          <cell r="C3" t="str">
            <v>西山　侑里</v>
          </cell>
          <cell r="D3" t="str">
            <v>長瀬　彩乃</v>
          </cell>
          <cell r="E3" t="str">
            <v>琴海</v>
          </cell>
          <cell r="F3">
            <v>3</v>
          </cell>
          <cell r="G3">
            <v>3</v>
          </cell>
        </row>
        <row r="5">
          <cell r="A5">
            <v>2</v>
          </cell>
          <cell r="B5">
            <v>2407</v>
          </cell>
          <cell r="C5" t="str">
            <v>下口　菜摘</v>
          </cell>
          <cell r="D5" t="str">
            <v>藤本　瑠美</v>
          </cell>
          <cell r="E5" t="str">
            <v>山里</v>
          </cell>
          <cell r="F5">
            <v>3</v>
          </cell>
          <cell r="G5">
            <v>3</v>
          </cell>
        </row>
        <row r="7">
          <cell r="A7">
            <v>3</v>
          </cell>
          <cell r="B7">
            <v>1406</v>
          </cell>
          <cell r="C7" t="str">
            <v>村山　鈴香</v>
          </cell>
          <cell r="D7" t="str">
            <v>永井　安実</v>
          </cell>
          <cell r="E7" t="str">
            <v>土井首</v>
          </cell>
          <cell r="F7">
            <v>2</v>
          </cell>
          <cell r="G7">
            <v>2</v>
          </cell>
        </row>
        <row r="9">
          <cell r="A9">
            <v>4</v>
          </cell>
          <cell r="B9">
            <v>103</v>
          </cell>
          <cell r="C9" t="str">
            <v>寺田　あり紗</v>
          </cell>
          <cell r="D9" t="str">
            <v>押谷　茉綺</v>
          </cell>
          <cell r="E9" t="str">
            <v>東長崎</v>
          </cell>
          <cell r="F9">
            <v>3</v>
          </cell>
          <cell r="G9">
            <v>3</v>
          </cell>
        </row>
        <row r="11">
          <cell r="A11">
            <v>5</v>
          </cell>
          <cell r="B11">
            <v>403</v>
          </cell>
          <cell r="C11" t="str">
            <v>大塚　祐佳</v>
          </cell>
          <cell r="D11" t="str">
            <v>近藤　佑梨</v>
          </cell>
          <cell r="E11" t="str">
            <v>片淵</v>
          </cell>
          <cell r="F11">
            <v>2</v>
          </cell>
          <cell r="G11">
            <v>2</v>
          </cell>
        </row>
        <row r="13">
          <cell r="A13">
            <v>6</v>
          </cell>
          <cell r="B13">
            <v>2302</v>
          </cell>
          <cell r="C13" t="str">
            <v>岡　淳菜</v>
          </cell>
          <cell r="D13" t="str">
            <v>林　茉奈</v>
          </cell>
          <cell r="E13" t="str">
            <v>西浦上</v>
          </cell>
          <cell r="F13">
            <v>3</v>
          </cell>
          <cell r="G13">
            <v>3</v>
          </cell>
        </row>
        <row r="15">
          <cell r="A15">
            <v>7</v>
          </cell>
          <cell r="B15">
            <v>504</v>
          </cell>
          <cell r="C15" t="str">
            <v>柿本　茜</v>
          </cell>
          <cell r="D15" t="str">
            <v>唐津　由璃那</v>
          </cell>
          <cell r="E15" t="str">
            <v>長崎</v>
          </cell>
          <cell r="F15">
            <v>3</v>
          </cell>
          <cell r="G15">
            <v>3</v>
          </cell>
        </row>
        <row r="17">
          <cell r="A17">
            <v>8</v>
          </cell>
          <cell r="B17">
            <v>305</v>
          </cell>
          <cell r="C17" t="str">
            <v>井手　明日香</v>
          </cell>
          <cell r="D17" t="str">
            <v>大町　奈々子</v>
          </cell>
          <cell r="E17" t="str">
            <v>桜馬場</v>
          </cell>
          <cell r="F17">
            <v>2</v>
          </cell>
          <cell r="G17">
            <v>2</v>
          </cell>
        </row>
        <row r="19">
          <cell r="A19">
            <v>9</v>
          </cell>
          <cell r="B19">
            <v>5102</v>
          </cell>
          <cell r="C19" t="str">
            <v>渡木　絵梨</v>
          </cell>
          <cell r="D19" t="str">
            <v>中村　萌香</v>
          </cell>
          <cell r="E19" t="str">
            <v>長崎東</v>
          </cell>
          <cell r="F19">
            <v>3</v>
          </cell>
          <cell r="G19">
            <v>3</v>
          </cell>
        </row>
        <row r="21">
          <cell r="A21">
            <v>10</v>
          </cell>
          <cell r="B21">
            <v>2201</v>
          </cell>
          <cell r="C21" t="str">
            <v>清水　由羽</v>
          </cell>
          <cell r="D21" t="str">
            <v>笹本　真央</v>
          </cell>
          <cell r="E21" t="str">
            <v>岩屋</v>
          </cell>
          <cell r="F21">
            <v>3</v>
          </cell>
          <cell r="G21">
            <v>3</v>
          </cell>
        </row>
        <row r="23">
          <cell r="A23">
            <v>11</v>
          </cell>
          <cell r="B23">
            <v>4206</v>
          </cell>
          <cell r="C23" t="str">
            <v>鈴木　彩奈</v>
          </cell>
          <cell r="D23" t="str">
            <v>杉永　真子</v>
          </cell>
          <cell r="E23" t="str">
            <v>附属</v>
          </cell>
          <cell r="F23">
            <v>2</v>
          </cell>
          <cell r="G23">
            <v>2</v>
          </cell>
        </row>
        <row r="25">
          <cell r="A25">
            <v>12</v>
          </cell>
          <cell r="B25">
            <v>2705</v>
          </cell>
          <cell r="C25" t="str">
            <v>西郷　ひとみ</v>
          </cell>
          <cell r="D25" t="str">
            <v>西澤　舞</v>
          </cell>
          <cell r="E25" t="str">
            <v>三重</v>
          </cell>
          <cell r="F25">
            <v>3</v>
          </cell>
          <cell r="G25">
            <v>3</v>
          </cell>
        </row>
        <row r="27">
          <cell r="A27">
            <v>13</v>
          </cell>
          <cell r="B27">
            <v>2004</v>
          </cell>
          <cell r="C27" t="str">
            <v>小川　美優</v>
          </cell>
          <cell r="D27" t="str">
            <v>窄口　恵</v>
          </cell>
          <cell r="E27" t="str">
            <v>淵</v>
          </cell>
          <cell r="F27">
            <v>3</v>
          </cell>
          <cell r="G27">
            <v>3</v>
          </cell>
        </row>
        <row r="29">
          <cell r="A29">
            <v>14</v>
          </cell>
          <cell r="B29">
            <v>2102</v>
          </cell>
          <cell r="C29" t="str">
            <v>池田　虹歩</v>
          </cell>
          <cell r="D29" t="str">
            <v>内田　由真</v>
          </cell>
          <cell r="E29" t="str">
            <v>緑が丘</v>
          </cell>
          <cell r="F29">
            <v>3</v>
          </cell>
          <cell r="G29">
            <v>3</v>
          </cell>
        </row>
        <row r="31">
          <cell r="A31">
            <v>15</v>
          </cell>
          <cell r="B31">
            <v>206</v>
          </cell>
          <cell r="C31" t="str">
            <v>伊藤　愛里</v>
          </cell>
          <cell r="D31" t="str">
            <v>泉　帆奈美</v>
          </cell>
          <cell r="E31" t="str">
            <v>日見</v>
          </cell>
          <cell r="F31">
            <v>2</v>
          </cell>
          <cell r="G31">
            <v>2</v>
          </cell>
        </row>
        <row r="33">
          <cell r="A33">
            <v>16</v>
          </cell>
          <cell r="B33">
            <v>2904</v>
          </cell>
          <cell r="C33" t="str">
            <v>平尾　奈々</v>
          </cell>
          <cell r="D33" t="str">
            <v>森　千冬</v>
          </cell>
          <cell r="E33" t="str">
            <v>小江原</v>
          </cell>
          <cell r="F33">
            <v>2</v>
          </cell>
          <cell r="G33">
            <v>2</v>
          </cell>
        </row>
        <row r="35">
          <cell r="A35">
            <v>17</v>
          </cell>
          <cell r="B35">
            <v>3105</v>
          </cell>
          <cell r="C35" t="str">
            <v>江頭　真鈴奈</v>
          </cell>
          <cell r="D35" t="str">
            <v>西田　里穂</v>
          </cell>
          <cell r="E35" t="str">
            <v>三川</v>
          </cell>
          <cell r="F35">
            <v>2</v>
          </cell>
          <cell r="G35">
            <v>2</v>
          </cell>
        </row>
        <row r="37">
          <cell r="A37">
            <v>18</v>
          </cell>
          <cell r="B37">
            <v>3007</v>
          </cell>
          <cell r="C37" t="str">
            <v>楠本　智奈美</v>
          </cell>
          <cell r="D37" t="str">
            <v>峰　美紗稀</v>
          </cell>
          <cell r="E37" t="str">
            <v>橘</v>
          </cell>
          <cell r="F37">
            <v>3</v>
          </cell>
          <cell r="G37">
            <v>3</v>
          </cell>
        </row>
        <row r="39">
          <cell r="A39">
            <v>19</v>
          </cell>
          <cell r="B39">
            <v>1101</v>
          </cell>
          <cell r="C39" t="str">
            <v>中村　来乃美</v>
          </cell>
          <cell r="D39" t="str">
            <v>伊藤　ひなた</v>
          </cell>
          <cell r="E39" t="str">
            <v>大浦</v>
          </cell>
          <cell r="F39">
            <v>3</v>
          </cell>
          <cell r="G39">
            <v>2</v>
          </cell>
        </row>
        <row r="41">
          <cell r="A41">
            <v>20</v>
          </cell>
          <cell r="B41">
            <v>302</v>
          </cell>
          <cell r="C41" t="str">
            <v>中尾　春香</v>
          </cell>
          <cell r="D41" t="str">
            <v>香月　七菜</v>
          </cell>
          <cell r="E41" t="str">
            <v>桜馬場</v>
          </cell>
          <cell r="F41">
            <v>3</v>
          </cell>
          <cell r="G41">
            <v>3</v>
          </cell>
        </row>
        <row r="43">
          <cell r="A43">
            <v>21</v>
          </cell>
          <cell r="B43">
            <v>2107</v>
          </cell>
          <cell r="C43" t="str">
            <v>瀬川　莉子</v>
          </cell>
          <cell r="D43" t="str">
            <v>髙元　亜希</v>
          </cell>
          <cell r="E43" t="str">
            <v>緑が丘</v>
          </cell>
          <cell r="F43">
            <v>1</v>
          </cell>
          <cell r="G43">
            <v>1</v>
          </cell>
        </row>
        <row r="45">
          <cell r="A45">
            <v>22</v>
          </cell>
          <cell r="B45">
            <v>505</v>
          </cell>
          <cell r="C45" t="str">
            <v>田崎　凜</v>
          </cell>
          <cell r="D45" t="str">
            <v>関　穂乃香</v>
          </cell>
          <cell r="E45" t="str">
            <v>長崎</v>
          </cell>
          <cell r="F45">
            <v>2</v>
          </cell>
          <cell r="G45">
            <v>2</v>
          </cell>
        </row>
        <row r="47">
          <cell r="A47">
            <v>23</v>
          </cell>
          <cell r="B47">
            <v>106</v>
          </cell>
          <cell r="C47" t="str">
            <v>松尾　沙紀</v>
          </cell>
          <cell r="D47" t="str">
            <v>髙堤　美咲</v>
          </cell>
          <cell r="E47" t="str">
            <v>東長崎</v>
          </cell>
          <cell r="F47">
            <v>3</v>
          </cell>
          <cell r="G47">
            <v>3</v>
          </cell>
        </row>
        <row r="49">
          <cell r="A49">
            <v>24</v>
          </cell>
          <cell r="B49">
            <v>4203</v>
          </cell>
          <cell r="C49" t="str">
            <v>吉岡　桃伽</v>
          </cell>
          <cell r="D49" t="str">
            <v>坂本　悠衣</v>
          </cell>
          <cell r="E49" t="str">
            <v>附属</v>
          </cell>
          <cell r="F49">
            <v>2</v>
          </cell>
          <cell r="G49">
            <v>2</v>
          </cell>
        </row>
        <row r="51">
          <cell r="A51">
            <v>25</v>
          </cell>
          <cell r="B51">
            <v>3002</v>
          </cell>
          <cell r="C51" t="str">
            <v>田中　祐里奈</v>
          </cell>
          <cell r="D51" t="str">
            <v>濱岡　淳</v>
          </cell>
          <cell r="E51" t="str">
            <v>橘</v>
          </cell>
          <cell r="F51">
            <v>3</v>
          </cell>
          <cell r="G51">
            <v>3</v>
          </cell>
        </row>
        <row r="53">
          <cell r="A53">
            <v>26</v>
          </cell>
          <cell r="B53">
            <v>2704</v>
          </cell>
          <cell r="C53" t="str">
            <v>中村　愛理</v>
          </cell>
          <cell r="D53" t="str">
            <v>原　星莉南</v>
          </cell>
          <cell r="E53" t="str">
            <v>三重</v>
          </cell>
          <cell r="F53">
            <v>2</v>
          </cell>
          <cell r="G53">
            <v>3</v>
          </cell>
        </row>
        <row r="55">
          <cell r="A55">
            <v>27</v>
          </cell>
          <cell r="B55">
            <v>2005</v>
          </cell>
          <cell r="C55" t="str">
            <v>秋月　冬楓</v>
          </cell>
          <cell r="D55" t="str">
            <v>溝田　桃菜</v>
          </cell>
          <cell r="E55" t="str">
            <v>淵</v>
          </cell>
          <cell r="F55">
            <v>3</v>
          </cell>
          <cell r="G55">
            <v>2</v>
          </cell>
        </row>
        <row r="57">
          <cell r="A57">
            <v>28</v>
          </cell>
          <cell r="B57">
            <v>1701</v>
          </cell>
          <cell r="C57" t="str">
            <v>金崎　楓</v>
          </cell>
          <cell r="D57" t="str">
            <v>松尾　知華</v>
          </cell>
          <cell r="E57" t="str">
            <v>福田</v>
          </cell>
          <cell r="F57">
            <v>3</v>
          </cell>
          <cell r="G57">
            <v>3</v>
          </cell>
        </row>
        <row r="59">
          <cell r="A59">
            <v>29</v>
          </cell>
          <cell r="B59">
            <v>1801</v>
          </cell>
          <cell r="C59" t="str">
            <v>馬場　梨華</v>
          </cell>
          <cell r="D59" t="str">
            <v>宮地　可奈子</v>
          </cell>
          <cell r="E59" t="str">
            <v>西泊</v>
          </cell>
          <cell r="F59">
            <v>3</v>
          </cell>
          <cell r="G59">
            <v>3</v>
          </cell>
        </row>
        <row r="61">
          <cell r="A61">
            <v>30</v>
          </cell>
          <cell r="B61">
            <v>2905</v>
          </cell>
          <cell r="C61" t="str">
            <v>内野　千尋</v>
          </cell>
          <cell r="D61" t="str">
            <v>北里　美希</v>
          </cell>
          <cell r="E61" t="str">
            <v>小江原</v>
          </cell>
          <cell r="F61">
            <v>3</v>
          </cell>
          <cell r="G61">
            <v>3</v>
          </cell>
        </row>
        <row r="63">
          <cell r="A63">
            <v>31</v>
          </cell>
          <cell r="B63">
            <v>3104</v>
          </cell>
          <cell r="C63" t="str">
            <v>西山　杏奈</v>
          </cell>
          <cell r="D63" t="str">
            <v>田中　楓子</v>
          </cell>
          <cell r="E63" t="str">
            <v>三川</v>
          </cell>
          <cell r="F63">
            <v>3</v>
          </cell>
          <cell r="G63">
            <v>2</v>
          </cell>
        </row>
        <row r="65">
          <cell r="A65">
            <v>32</v>
          </cell>
          <cell r="B65">
            <v>602</v>
          </cell>
          <cell r="C65" t="str">
            <v>山川　美月</v>
          </cell>
          <cell r="D65" t="str">
            <v>島本　梨彩</v>
          </cell>
          <cell r="E65" t="str">
            <v>小島</v>
          </cell>
          <cell r="F65">
            <v>3</v>
          </cell>
          <cell r="G65">
            <v>3</v>
          </cell>
        </row>
        <row r="67">
          <cell r="A67">
            <v>33</v>
          </cell>
          <cell r="B67">
            <v>1403</v>
          </cell>
          <cell r="C67" t="str">
            <v>亀田　さわか</v>
          </cell>
          <cell r="D67" t="str">
            <v>川渕　美里</v>
          </cell>
          <cell r="E67" t="str">
            <v>土井首</v>
          </cell>
          <cell r="F67">
            <v>3</v>
          </cell>
          <cell r="G67">
            <v>3</v>
          </cell>
        </row>
        <row r="69">
          <cell r="A69">
            <v>34</v>
          </cell>
          <cell r="B69">
            <v>203</v>
          </cell>
          <cell r="C69" t="str">
            <v>濱口　佑果</v>
          </cell>
          <cell r="D69" t="str">
            <v>原　明日香</v>
          </cell>
          <cell r="E69" t="str">
            <v>日見</v>
          </cell>
          <cell r="F69">
            <v>3</v>
          </cell>
          <cell r="G69">
            <v>3</v>
          </cell>
        </row>
        <row r="71">
          <cell r="A71">
            <v>35</v>
          </cell>
          <cell r="B71">
            <v>1105</v>
          </cell>
          <cell r="C71" t="str">
            <v>久野　葵</v>
          </cell>
          <cell r="D71" t="str">
            <v>金子　メルシィ</v>
          </cell>
          <cell r="E71" t="str">
            <v>大浦</v>
          </cell>
          <cell r="F71">
            <v>2</v>
          </cell>
          <cell r="G71">
            <v>2</v>
          </cell>
        </row>
        <row r="73">
          <cell r="A73">
            <v>36</v>
          </cell>
          <cell r="B73">
            <v>2306</v>
          </cell>
          <cell r="C73" t="str">
            <v>浦越　未知</v>
          </cell>
          <cell r="D73" t="str">
            <v>林田　響子</v>
          </cell>
          <cell r="E73" t="str">
            <v>西浦上</v>
          </cell>
          <cell r="F73">
            <v>2</v>
          </cell>
          <cell r="G73">
            <v>2</v>
          </cell>
        </row>
        <row r="75">
          <cell r="A75">
            <v>37</v>
          </cell>
          <cell r="B75">
            <v>2402</v>
          </cell>
          <cell r="C75" t="str">
            <v>上田　瑠菜</v>
          </cell>
          <cell r="D75" t="str">
            <v>佐藤　ひかり</v>
          </cell>
          <cell r="E75" t="str">
            <v>山里</v>
          </cell>
          <cell r="F75">
            <v>3</v>
          </cell>
          <cell r="G75">
            <v>3</v>
          </cell>
        </row>
        <row r="77">
          <cell r="A77">
            <v>38</v>
          </cell>
          <cell r="B77">
            <v>2701</v>
          </cell>
          <cell r="C77" t="str">
            <v>角家　みなみ</v>
          </cell>
          <cell r="D77" t="str">
            <v>辛山　ひなの</v>
          </cell>
          <cell r="E77" t="str">
            <v>三重</v>
          </cell>
          <cell r="F77">
            <v>3</v>
          </cell>
          <cell r="G77">
            <v>3</v>
          </cell>
        </row>
        <row r="79">
          <cell r="A79">
            <v>39</v>
          </cell>
          <cell r="B79">
            <v>1407</v>
          </cell>
          <cell r="C79" t="str">
            <v>松本　仁菜子</v>
          </cell>
          <cell r="D79" t="str">
            <v>藤原　華月</v>
          </cell>
          <cell r="E79" t="str">
            <v>土井首</v>
          </cell>
          <cell r="F79">
            <v>2</v>
          </cell>
          <cell r="G79">
            <v>2</v>
          </cell>
        </row>
        <row r="81">
          <cell r="A81">
            <v>40</v>
          </cell>
          <cell r="B81">
            <v>3006</v>
          </cell>
          <cell r="C81" t="str">
            <v>伊藤　あいり</v>
          </cell>
          <cell r="D81" t="str">
            <v>山口　南優</v>
          </cell>
          <cell r="E81" t="str">
            <v>橘</v>
          </cell>
          <cell r="F81">
            <v>3</v>
          </cell>
          <cell r="G81">
            <v>2</v>
          </cell>
        </row>
        <row r="83">
          <cell r="A83">
            <v>41</v>
          </cell>
          <cell r="B83">
            <v>2403</v>
          </cell>
          <cell r="C83" t="str">
            <v>佐野　京香</v>
          </cell>
          <cell r="D83" t="str">
            <v>田川　聡美</v>
          </cell>
          <cell r="E83" t="str">
            <v>山里</v>
          </cell>
          <cell r="F83">
            <v>3</v>
          </cell>
          <cell r="G83">
            <v>3</v>
          </cell>
        </row>
        <row r="85">
          <cell r="A85">
            <v>42</v>
          </cell>
          <cell r="B85">
            <v>2303</v>
          </cell>
          <cell r="C85" t="str">
            <v>大道寺　未羽</v>
          </cell>
          <cell r="D85" t="str">
            <v>北嶋　愛友</v>
          </cell>
          <cell r="E85" t="str">
            <v>西浦上</v>
          </cell>
          <cell r="F85">
            <v>3</v>
          </cell>
          <cell r="G85">
            <v>3</v>
          </cell>
        </row>
        <row r="87">
          <cell r="A87">
            <v>43</v>
          </cell>
          <cell r="B87">
            <v>202</v>
          </cell>
          <cell r="C87" t="str">
            <v>池田　有那</v>
          </cell>
          <cell r="D87" t="str">
            <v>岩中　瑞希</v>
          </cell>
          <cell r="E87" t="str">
            <v>日見</v>
          </cell>
          <cell r="F87">
            <v>3</v>
          </cell>
          <cell r="G87">
            <v>3</v>
          </cell>
        </row>
        <row r="89">
          <cell r="A89">
            <v>44</v>
          </cell>
          <cell r="B89">
            <v>2204</v>
          </cell>
          <cell r="C89" t="str">
            <v>山形　美夏子</v>
          </cell>
          <cell r="D89" t="str">
            <v>石橋　唯</v>
          </cell>
          <cell r="E89" t="str">
            <v>岩屋</v>
          </cell>
          <cell r="F89">
            <v>3</v>
          </cell>
          <cell r="G89">
            <v>3</v>
          </cell>
        </row>
        <row r="91">
          <cell r="A91">
            <v>45</v>
          </cell>
          <cell r="B91">
            <v>1805</v>
          </cell>
          <cell r="C91" t="str">
            <v>宮﨑　なずな</v>
          </cell>
          <cell r="D91" t="str">
            <v>宮本　美南</v>
          </cell>
          <cell r="E91" t="str">
            <v>西泊</v>
          </cell>
          <cell r="F91">
            <v>2</v>
          </cell>
          <cell r="G91">
            <v>2</v>
          </cell>
        </row>
        <row r="93">
          <cell r="A93">
            <v>46</v>
          </cell>
          <cell r="B93">
            <v>3101</v>
          </cell>
          <cell r="C93" t="str">
            <v>櫻井　沙耶</v>
          </cell>
          <cell r="D93" t="str">
            <v>田中　杏実</v>
          </cell>
          <cell r="E93" t="str">
            <v>三川</v>
          </cell>
          <cell r="F93">
            <v>3</v>
          </cell>
          <cell r="G93">
            <v>3</v>
          </cell>
        </row>
        <row r="95">
          <cell r="A95">
            <v>47</v>
          </cell>
          <cell r="B95">
            <v>4001</v>
          </cell>
          <cell r="C95" t="str">
            <v>塩屋　葵</v>
          </cell>
          <cell r="D95" t="str">
            <v>向井　彩純</v>
          </cell>
          <cell r="E95" t="str">
            <v>三和</v>
          </cell>
          <cell r="F95">
            <v>3</v>
          </cell>
          <cell r="G95">
            <v>3</v>
          </cell>
        </row>
        <row r="97">
          <cell r="A97">
            <v>48</v>
          </cell>
          <cell r="B97">
            <v>1705</v>
          </cell>
          <cell r="C97" t="str">
            <v>近森　友香</v>
          </cell>
          <cell r="D97" t="str">
            <v>中村　彩夏</v>
          </cell>
          <cell r="E97" t="str">
            <v>福田</v>
          </cell>
          <cell r="F97">
            <v>3</v>
          </cell>
          <cell r="G97">
            <v>3</v>
          </cell>
        </row>
        <row r="99">
          <cell r="A99">
            <v>49</v>
          </cell>
          <cell r="B99">
            <v>4104</v>
          </cell>
          <cell r="C99" t="str">
            <v>松江　梨奈</v>
          </cell>
          <cell r="D99" t="str">
            <v>濵添　雅子</v>
          </cell>
          <cell r="E99" t="str">
            <v>琴海</v>
          </cell>
          <cell r="F99">
            <v>2</v>
          </cell>
          <cell r="G99">
            <v>2</v>
          </cell>
        </row>
        <row r="101">
          <cell r="A101">
            <v>50</v>
          </cell>
          <cell r="B101">
            <v>102</v>
          </cell>
          <cell r="C101" t="str">
            <v>村上　真優</v>
          </cell>
          <cell r="D101" t="str">
            <v>向　祐理</v>
          </cell>
          <cell r="E101" t="str">
            <v>東長崎</v>
          </cell>
          <cell r="F101">
            <v>3</v>
          </cell>
          <cell r="G101">
            <v>3</v>
          </cell>
        </row>
        <row r="103">
          <cell r="A103">
            <v>51</v>
          </cell>
          <cell r="B103">
            <v>5103</v>
          </cell>
          <cell r="C103" t="str">
            <v>岸下　さくら</v>
          </cell>
          <cell r="D103" t="str">
            <v>本庄　あすか</v>
          </cell>
          <cell r="E103" t="str">
            <v>長崎東</v>
          </cell>
          <cell r="F103">
            <v>3</v>
          </cell>
          <cell r="G103">
            <v>3</v>
          </cell>
        </row>
        <row r="105">
          <cell r="A105">
            <v>52</v>
          </cell>
          <cell r="B105">
            <v>2103</v>
          </cell>
          <cell r="C105" t="str">
            <v>中田　愛美</v>
          </cell>
          <cell r="D105" t="str">
            <v>片岡　未来</v>
          </cell>
          <cell r="E105" t="str">
            <v>緑が丘</v>
          </cell>
          <cell r="F105">
            <v>3</v>
          </cell>
          <cell r="G105">
            <v>2</v>
          </cell>
        </row>
        <row r="107">
          <cell r="A107">
            <v>53</v>
          </cell>
          <cell r="B107">
            <v>2906</v>
          </cell>
          <cell r="C107" t="str">
            <v>濱村　菜々</v>
          </cell>
          <cell r="D107" t="str">
            <v>江戸　実夢奈</v>
          </cell>
          <cell r="E107" t="str">
            <v>小江原</v>
          </cell>
          <cell r="F107">
            <v>2</v>
          </cell>
          <cell r="G107">
            <v>2</v>
          </cell>
        </row>
        <row r="109">
          <cell r="A109">
            <v>54</v>
          </cell>
          <cell r="B109">
            <v>4207</v>
          </cell>
          <cell r="C109" t="str">
            <v>松尾　綾子</v>
          </cell>
          <cell r="D109" t="str">
            <v>石本　梓穂</v>
          </cell>
          <cell r="E109" t="str">
            <v>附属</v>
          </cell>
          <cell r="F109">
            <v>1</v>
          </cell>
          <cell r="G109">
            <v>1</v>
          </cell>
        </row>
        <row r="111">
          <cell r="A111">
            <v>55</v>
          </cell>
          <cell r="B111">
            <v>303</v>
          </cell>
          <cell r="C111" t="str">
            <v>大串　晴菜</v>
          </cell>
          <cell r="D111" t="str">
            <v>松岡　すみれ</v>
          </cell>
          <cell r="E111" t="str">
            <v>桜馬場</v>
          </cell>
          <cell r="F111">
            <v>2</v>
          </cell>
          <cell r="G111">
            <v>2</v>
          </cell>
        </row>
        <row r="113">
          <cell r="A113">
            <v>56</v>
          </cell>
          <cell r="B113">
            <v>1601</v>
          </cell>
          <cell r="C113" t="str">
            <v>永田　朋佳</v>
          </cell>
          <cell r="D113" t="str">
            <v>松村　ひかり</v>
          </cell>
          <cell r="E113" t="str">
            <v>式見</v>
          </cell>
          <cell r="F113">
            <v>2</v>
          </cell>
          <cell r="G113">
            <v>3</v>
          </cell>
        </row>
        <row r="115">
          <cell r="A115">
            <v>57</v>
          </cell>
          <cell r="B115">
            <v>2708</v>
          </cell>
          <cell r="C115" t="str">
            <v>稲形　桃花</v>
          </cell>
          <cell r="D115" t="str">
            <v>山本　優香</v>
          </cell>
          <cell r="E115" t="str">
            <v>三重</v>
          </cell>
          <cell r="F115">
            <v>3</v>
          </cell>
          <cell r="G115">
            <v>3</v>
          </cell>
        </row>
        <row r="117">
          <cell r="A117">
            <v>58</v>
          </cell>
          <cell r="B117">
            <v>2406</v>
          </cell>
          <cell r="C117" t="str">
            <v>田中　由起子</v>
          </cell>
          <cell r="D117" t="str">
            <v>福原　憂香</v>
          </cell>
          <cell r="E117" t="str">
            <v>山里</v>
          </cell>
          <cell r="F117">
            <v>2</v>
          </cell>
          <cell r="G117">
            <v>2</v>
          </cell>
        </row>
        <row r="119">
          <cell r="A119">
            <v>59</v>
          </cell>
          <cell r="B119">
            <v>1804</v>
          </cell>
          <cell r="C119" t="str">
            <v>中村　千聖</v>
          </cell>
          <cell r="D119" t="str">
            <v>木村　嶺那</v>
          </cell>
          <cell r="E119" t="str">
            <v>西泊</v>
          </cell>
          <cell r="F119">
            <v>2</v>
          </cell>
          <cell r="G119">
            <v>2</v>
          </cell>
        </row>
        <row r="121">
          <cell r="A121">
            <v>60</v>
          </cell>
          <cell r="B121">
            <v>4202</v>
          </cell>
          <cell r="C121" t="str">
            <v>福永　奈々</v>
          </cell>
          <cell r="D121" t="str">
            <v>荒木　椋子</v>
          </cell>
          <cell r="E121" t="str">
            <v>附属</v>
          </cell>
          <cell r="F121">
            <v>2</v>
          </cell>
          <cell r="G121">
            <v>2</v>
          </cell>
        </row>
        <row r="123">
          <cell r="A123">
            <v>61</v>
          </cell>
          <cell r="B123">
            <v>402</v>
          </cell>
          <cell r="C123" t="str">
            <v>橋本　咲</v>
          </cell>
          <cell r="D123" t="str">
            <v>寺田　美樹</v>
          </cell>
          <cell r="E123" t="str">
            <v>片淵</v>
          </cell>
          <cell r="F123">
            <v>3</v>
          </cell>
          <cell r="G123">
            <v>3</v>
          </cell>
        </row>
        <row r="125">
          <cell r="A125">
            <v>62</v>
          </cell>
          <cell r="B125">
            <v>1704</v>
          </cell>
          <cell r="C125" t="str">
            <v>山上　瑞稀</v>
          </cell>
          <cell r="D125" t="str">
            <v>横川　紀衣</v>
          </cell>
          <cell r="E125" t="str">
            <v>福田</v>
          </cell>
          <cell r="F125">
            <v>2</v>
          </cell>
          <cell r="G125">
            <v>2</v>
          </cell>
        </row>
        <row r="127">
          <cell r="A127">
            <v>63</v>
          </cell>
          <cell r="B127">
            <v>3302</v>
          </cell>
          <cell r="C127" t="str">
            <v>江島　妃咲</v>
          </cell>
          <cell r="D127" t="str">
            <v>川原　しずく</v>
          </cell>
          <cell r="E127" t="str">
            <v>香焼</v>
          </cell>
          <cell r="F127">
            <v>1</v>
          </cell>
          <cell r="G127">
            <v>1</v>
          </cell>
        </row>
        <row r="129">
          <cell r="A129">
            <v>64</v>
          </cell>
          <cell r="B129">
            <v>2901</v>
          </cell>
          <cell r="C129" t="str">
            <v>田川　美空</v>
          </cell>
          <cell r="D129" t="str">
            <v>田浦　菜々子</v>
          </cell>
          <cell r="E129" t="str">
            <v>小江原</v>
          </cell>
          <cell r="F129">
            <v>2</v>
          </cell>
          <cell r="G129">
            <v>2</v>
          </cell>
        </row>
        <row r="131">
          <cell r="A131">
            <v>65</v>
          </cell>
          <cell r="B131">
            <v>2001</v>
          </cell>
          <cell r="C131" t="str">
            <v>林田　凪々子</v>
          </cell>
          <cell r="D131" t="str">
            <v>松尾　綾音</v>
          </cell>
          <cell r="E131" t="str">
            <v>淵</v>
          </cell>
          <cell r="F131">
            <v>3</v>
          </cell>
          <cell r="G131">
            <v>3</v>
          </cell>
        </row>
        <row r="133">
          <cell r="A133">
            <v>66</v>
          </cell>
          <cell r="B133">
            <v>307</v>
          </cell>
          <cell r="C133" t="str">
            <v>馬渕　友理香</v>
          </cell>
          <cell r="D133" t="str">
            <v>太田　美穂</v>
          </cell>
          <cell r="E133" t="str">
            <v>桜馬場</v>
          </cell>
          <cell r="F133">
            <v>2</v>
          </cell>
          <cell r="G133">
            <v>2</v>
          </cell>
        </row>
        <row r="135">
          <cell r="A135">
            <v>67</v>
          </cell>
          <cell r="B135">
            <v>1104</v>
          </cell>
          <cell r="C135" t="str">
            <v>勝木　陽子</v>
          </cell>
          <cell r="D135" t="str">
            <v>平山　歩実</v>
          </cell>
          <cell r="E135" t="str">
            <v>大浦</v>
          </cell>
          <cell r="F135">
            <v>2</v>
          </cell>
          <cell r="G135">
            <v>2</v>
          </cell>
        </row>
        <row r="137">
          <cell r="A137">
            <v>68</v>
          </cell>
          <cell r="B137">
            <v>1402</v>
          </cell>
          <cell r="C137" t="str">
            <v>吉井　愛夏</v>
          </cell>
          <cell r="D137" t="str">
            <v>鷲崎　綾美</v>
          </cell>
          <cell r="E137" t="str">
            <v>土井首</v>
          </cell>
          <cell r="F137">
            <v>3</v>
          </cell>
          <cell r="G137">
            <v>3</v>
          </cell>
        </row>
        <row r="139">
          <cell r="A139">
            <v>69</v>
          </cell>
          <cell r="B139">
            <v>603</v>
          </cell>
          <cell r="C139" t="str">
            <v>野口　りんか</v>
          </cell>
          <cell r="D139" t="str">
            <v>野下　理杏</v>
          </cell>
          <cell r="E139" t="str">
            <v>小島</v>
          </cell>
          <cell r="F139">
            <v>3</v>
          </cell>
          <cell r="G139">
            <v>2</v>
          </cell>
        </row>
        <row r="141">
          <cell r="A141">
            <v>70</v>
          </cell>
          <cell r="B141">
            <v>3003</v>
          </cell>
          <cell r="C141" t="str">
            <v>神近　蓮華</v>
          </cell>
          <cell r="D141" t="str">
            <v>土橋　いずみ</v>
          </cell>
          <cell r="E141" t="str">
            <v>橘</v>
          </cell>
          <cell r="F141">
            <v>3</v>
          </cell>
          <cell r="G141">
            <v>3</v>
          </cell>
        </row>
        <row r="143">
          <cell r="A143">
            <v>71</v>
          </cell>
          <cell r="B143">
            <v>207</v>
          </cell>
          <cell r="C143" t="str">
            <v>宮副　夢華</v>
          </cell>
          <cell r="D143" t="str">
            <v>池田　瑠那</v>
          </cell>
          <cell r="E143" t="str">
            <v>日見</v>
          </cell>
          <cell r="F143">
            <v>2</v>
          </cell>
          <cell r="G143">
            <v>2</v>
          </cell>
        </row>
        <row r="145">
          <cell r="A145">
            <v>72</v>
          </cell>
          <cell r="B145">
            <v>107</v>
          </cell>
          <cell r="C145" t="str">
            <v>久保田　千尋</v>
          </cell>
          <cell r="D145" t="str">
            <v>城下　瑠奈</v>
          </cell>
          <cell r="E145" t="str">
            <v>東長崎</v>
          </cell>
          <cell r="F145">
            <v>3</v>
          </cell>
          <cell r="G145">
            <v>3</v>
          </cell>
        </row>
        <row r="147">
          <cell r="A147">
            <v>73</v>
          </cell>
          <cell r="B147">
            <v>501</v>
          </cell>
          <cell r="C147" t="str">
            <v>瀬戸口　佳代</v>
          </cell>
          <cell r="D147" t="str">
            <v>前園　佳乃</v>
          </cell>
          <cell r="E147" t="str">
            <v>長崎</v>
          </cell>
          <cell r="F147">
            <v>3</v>
          </cell>
          <cell r="G147">
            <v>3</v>
          </cell>
        </row>
        <row r="149">
          <cell r="A149">
            <v>74</v>
          </cell>
          <cell r="B149">
            <v>101</v>
          </cell>
          <cell r="C149" t="str">
            <v>松尾　莉子</v>
          </cell>
          <cell r="D149" t="str">
            <v>角　なつ花</v>
          </cell>
          <cell r="E149" t="str">
            <v>東長崎</v>
          </cell>
          <cell r="F149">
            <v>3</v>
          </cell>
          <cell r="G149">
            <v>2</v>
          </cell>
        </row>
        <row r="151">
          <cell r="A151">
            <v>75</v>
          </cell>
          <cell r="B151">
            <v>2907</v>
          </cell>
          <cell r="C151" t="str">
            <v>山田　杏奈</v>
          </cell>
          <cell r="D151" t="str">
            <v>三好　暦</v>
          </cell>
          <cell r="E151" t="str">
            <v>小江原</v>
          </cell>
          <cell r="F151">
            <v>2</v>
          </cell>
          <cell r="G151">
            <v>2</v>
          </cell>
        </row>
        <row r="153">
          <cell r="A153">
            <v>76</v>
          </cell>
          <cell r="B153">
            <v>405</v>
          </cell>
          <cell r="C153" t="str">
            <v>奥野　優里</v>
          </cell>
          <cell r="D153" t="str">
            <v>神谷　己町</v>
          </cell>
          <cell r="E153" t="str">
            <v>片淵</v>
          </cell>
          <cell r="F153">
            <v>2</v>
          </cell>
          <cell r="G153">
            <v>2</v>
          </cell>
        </row>
        <row r="155">
          <cell r="A155">
            <v>77</v>
          </cell>
          <cell r="B155">
            <v>1803</v>
          </cell>
          <cell r="C155" t="str">
            <v>石崎　亜由美</v>
          </cell>
          <cell r="D155" t="str">
            <v>木村　瑠那</v>
          </cell>
          <cell r="E155" t="str">
            <v>西泊</v>
          </cell>
          <cell r="F155">
            <v>2</v>
          </cell>
          <cell r="G155">
            <v>2</v>
          </cell>
        </row>
        <row r="157">
          <cell r="A157">
            <v>78</v>
          </cell>
          <cell r="B157">
            <v>1703</v>
          </cell>
          <cell r="C157" t="str">
            <v>松永　あずみ</v>
          </cell>
          <cell r="D157" t="str">
            <v>山田　優華</v>
          </cell>
          <cell r="E157" t="str">
            <v>福田</v>
          </cell>
          <cell r="F157">
            <v>3</v>
          </cell>
          <cell r="G157">
            <v>3</v>
          </cell>
        </row>
        <row r="159">
          <cell r="A159">
            <v>79</v>
          </cell>
          <cell r="B159">
            <v>4002</v>
          </cell>
          <cell r="C159" t="str">
            <v>平山　歩実</v>
          </cell>
          <cell r="D159" t="str">
            <v>今里　野乃華</v>
          </cell>
          <cell r="E159" t="str">
            <v>三和</v>
          </cell>
          <cell r="F159">
            <v>2</v>
          </cell>
          <cell r="G159">
            <v>2</v>
          </cell>
        </row>
        <row r="161">
          <cell r="A161">
            <v>80</v>
          </cell>
          <cell r="B161">
            <v>1405</v>
          </cell>
          <cell r="C161" t="str">
            <v>峰　歩夏</v>
          </cell>
          <cell r="D161" t="str">
            <v>時津　優香</v>
          </cell>
          <cell r="E161" t="str">
            <v>土井首</v>
          </cell>
          <cell r="F161">
            <v>2</v>
          </cell>
          <cell r="G161">
            <v>2</v>
          </cell>
        </row>
        <row r="163">
          <cell r="A163">
            <v>81</v>
          </cell>
          <cell r="B163">
            <v>306</v>
          </cell>
          <cell r="C163" t="str">
            <v>上野　佐和子</v>
          </cell>
          <cell r="D163" t="str">
            <v>松田　恵莉華</v>
          </cell>
          <cell r="E163" t="str">
            <v>桜馬場</v>
          </cell>
          <cell r="F163">
            <v>2</v>
          </cell>
          <cell r="G163">
            <v>2</v>
          </cell>
        </row>
        <row r="165">
          <cell r="A165">
            <v>82</v>
          </cell>
          <cell r="B165">
            <v>4201</v>
          </cell>
          <cell r="C165" t="str">
            <v>前田　理沙</v>
          </cell>
          <cell r="D165" t="str">
            <v>川添　綾子</v>
          </cell>
          <cell r="E165" t="str">
            <v>附属</v>
          </cell>
          <cell r="F165">
            <v>2</v>
          </cell>
          <cell r="G165">
            <v>2</v>
          </cell>
        </row>
        <row r="167">
          <cell r="A167">
            <v>83</v>
          </cell>
          <cell r="B167">
            <v>2301</v>
          </cell>
          <cell r="C167" t="str">
            <v>楠本　そよか</v>
          </cell>
          <cell r="D167" t="str">
            <v>花田　理佳</v>
          </cell>
          <cell r="E167" t="str">
            <v>西浦上</v>
          </cell>
          <cell r="F167">
            <v>3</v>
          </cell>
          <cell r="G167">
            <v>3</v>
          </cell>
        </row>
        <row r="169">
          <cell r="A169">
            <v>84</v>
          </cell>
          <cell r="B169">
            <v>507</v>
          </cell>
          <cell r="C169" t="str">
            <v>荒木佳奈子</v>
          </cell>
          <cell r="D169" t="str">
            <v>布谷　光</v>
          </cell>
          <cell r="E169" t="str">
            <v>長崎</v>
          </cell>
          <cell r="F169">
            <v>2</v>
          </cell>
          <cell r="G169">
            <v>2</v>
          </cell>
        </row>
        <row r="171">
          <cell r="A171">
            <v>85</v>
          </cell>
          <cell r="B171">
            <v>1103</v>
          </cell>
          <cell r="C171" t="str">
            <v>中里　裕理佳</v>
          </cell>
          <cell r="D171" t="str">
            <v>入江　優衣</v>
          </cell>
          <cell r="E171" t="str">
            <v>大浦</v>
          </cell>
          <cell r="F171">
            <v>3</v>
          </cell>
          <cell r="G171">
            <v>3</v>
          </cell>
        </row>
        <row r="173">
          <cell r="A173">
            <v>86</v>
          </cell>
          <cell r="B173">
            <v>2105</v>
          </cell>
          <cell r="C173" t="str">
            <v>永木　美悠</v>
          </cell>
          <cell r="D173" t="str">
            <v>江頭　奈々</v>
          </cell>
          <cell r="E173" t="str">
            <v>緑が丘</v>
          </cell>
          <cell r="F173">
            <v>2</v>
          </cell>
          <cell r="G173">
            <v>2</v>
          </cell>
        </row>
        <row r="175">
          <cell r="A175">
            <v>87</v>
          </cell>
          <cell r="B175">
            <v>3102</v>
          </cell>
          <cell r="C175" t="str">
            <v>堤　萌絵</v>
          </cell>
          <cell r="D175" t="str">
            <v>村川　櫻</v>
          </cell>
          <cell r="E175" t="str">
            <v>三川</v>
          </cell>
          <cell r="F175">
            <v>3</v>
          </cell>
          <cell r="G175">
            <v>3</v>
          </cell>
        </row>
        <row r="177">
          <cell r="A177">
            <v>88</v>
          </cell>
          <cell r="B177">
            <v>2203</v>
          </cell>
          <cell r="C177" t="str">
            <v>西浦　睦乃</v>
          </cell>
          <cell r="D177" t="str">
            <v>平田　陽菜</v>
          </cell>
          <cell r="E177" t="str">
            <v>岩屋</v>
          </cell>
          <cell r="F177">
            <v>3</v>
          </cell>
          <cell r="G177">
            <v>3</v>
          </cell>
        </row>
        <row r="179">
          <cell r="A179">
            <v>89</v>
          </cell>
          <cell r="B179">
            <v>2404</v>
          </cell>
          <cell r="C179" t="str">
            <v>松浦　南莉</v>
          </cell>
          <cell r="D179" t="str">
            <v>馬場　玲那</v>
          </cell>
          <cell r="E179" t="str">
            <v>山里</v>
          </cell>
          <cell r="F179">
            <v>2</v>
          </cell>
          <cell r="G179">
            <v>2</v>
          </cell>
        </row>
        <row r="181">
          <cell r="A181">
            <v>90</v>
          </cell>
          <cell r="B181">
            <v>2707</v>
          </cell>
          <cell r="C181" t="str">
            <v>中尾　天音</v>
          </cell>
          <cell r="D181" t="str">
            <v>平山　彩</v>
          </cell>
          <cell r="E181" t="str">
            <v>三重</v>
          </cell>
          <cell r="F181">
            <v>3</v>
          </cell>
          <cell r="G181">
            <v>3</v>
          </cell>
        </row>
        <row r="183">
          <cell r="A183">
            <v>91</v>
          </cell>
          <cell r="B183">
            <v>3008</v>
          </cell>
          <cell r="C183" t="str">
            <v>川内　菜摘</v>
          </cell>
          <cell r="D183" t="str">
            <v>山下　真瑚</v>
          </cell>
          <cell r="E183" t="str">
            <v>橘</v>
          </cell>
          <cell r="F183">
            <v>3</v>
          </cell>
          <cell r="G183">
            <v>3</v>
          </cell>
        </row>
        <row r="185">
          <cell r="A185">
            <v>92</v>
          </cell>
          <cell r="B185">
            <v>201</v>
          </cell>
          <cell r="C185" t="str">
            <v>浜村　奈津美</v>
          </cell>
          <cell r="D185" t="str">
            <v>松尾　結子</v>
          </cell>
          <cell r="E185" t="str">
            <v>日見</v>
          </cell>
          <cell r="F185">
            <v>3</v>
          </cell>
          <cell r="G185">
            <v>3</v>
          </cell>
        </row>
        <row r="187">
          <cell r="A187">
            <v>93</v>
          </cell>
          <cell r="B187">
            <v>3001</v>
          </cell>
          <cell r="C187" t="str">
            <v>塚元　京香</v>
          </cell>
          <cell r="D187" t="str">
            <v>森木　奈緒</v>
          </cell>
          <cell r="E187" t="str">
            <v>橘</v>
          </cell>
          <cell r="F187">
            <v>3</v>
          </cell>
          <cell r="G187">
            <v>3</v>
          </cell>
        </row>
        <row r="189">
          <cell r="A189">
            <v>94</v>
          </cell>
          <cell r="B189">
            <v>4208</v>
          </cell>
          <cell r="C189" t="str">
            <v>阿波村　実佑</v>
          </cell>
          <cell r="D189" t="str">
            <v>原　知里</v>
          </cell>
          <cell r="E189" t="str">
            <v>附属</v>
          </cell>
          <cell r="F189">
            <v>1</v>
          </cell>
          <cell r="G189">
            <v>1</v>
          </cell>
        </row>
        <row r="191">
          <cell r="A191">
            <v>95</v>
          </cell>
          <cell r="B191">
            <v>3107</v>
          </cell>
          <cell r="C191" t="str">
            <v>辻本　未玖</v>
          </cell>
          <cell r="D191" t="str">
            <v>洲﨑　理子</v>
          </cell>
          <cell r="E191" t="str">
            <v>三川</v>
          </cell>
          <cell r="F191">
            <v>2</v>
          </cell>
          <cell r="G191">
            <v>2</v>
          </cell>
        </row>
        <row r="193">
          <cell r="A193">
            <v>96</v>
          </cell>
          <cell r="B193">
            <v>2104</v>
          </cell>
          <cell r="C193" t="str">
            <v>池田　美久</v>
          </cell>
          <cell r="D193" t="str">
            <v>御厨　茜</v>
          </cell>
          <cell r="E193" t="str">
            <v>緑が丘</v>
          </cell>
          <cell r="F193">
            <v>3</v>
          </cell>
          <cell r="G193">
            <v>3</v>
          </cell>
        </row>
        <row r="195">
          <cell r="A195">
            <v>97</v>
          </cell>
          <cell r="B195">
            <v>1806</v>
          </cell>
          <cell r="C195" t="str">
            <v>辻　　　綾乃</v>
          </cell>
          <cell r="D195" t="str">
            <v>深堀　　葵</v>
          </cell>
          <cell r="E195" t="str">
            <v>西泊</v>
          </cell>
          <cell r="F195">
            <v>2</v>
          </cell>
          <cell r="G195">
            <v>2</v>
          </cell>
        </row>
        <row r="197">
          <cell r="A197">
            <v>98</v>
          </cell>
          <cell r="B197">
            <v>2902</v>
          </cell>
          <cell r="C197" t="str">
            <v>森　美祐</v>
          </cell>
          <cell r="D197" t="str">
            <v>下窄　木綿</v>
          </cell>
          <cell r="E197" t="str">
            <v>小江原</v>
          </cell>
          <cell r="F197">
            <v>3</v>
          </cell>
          <cell r="G197">
            <v>3</v>
          </cell>
        </row>
        <row r="199">
          <cell r="A199">
            <v>99</v>
          </cell>
          <cell r="B199">
            <v>404</v>
          </cell>
          <cell r="C199" t="str">
            <v>小川　智子</v>
          </cell>
          <cell r="D199" t="str">
            <v>島田　夏帆</v>
          </cell>
          <cell r="E199" t="str">
            <v>片淵</v>
          </cell>
          <cell r="F199">
            <v>2</v>
          </cell>
          <cell r="G199">
            <v>2</v>
          </cell>
        </row>
        <row r="201">
          <cell r="A201">
            <v>100</v>
          </cell>
          <cell r="B201">
            <v>1706</v>
          </cell>
          <cell r="C201" t="str">
            <v>河野　紀香</v>
          </cell>
          <cell r="D201" t="str">
            <v>山鹿　夏希</v>
          </cell>
          <cell r="E201" t="str">
            <v>福田</v>
          </cell>
          <cell r="F201">
            <v>2</v>
          </cell>
          <cell r="G201">
            <v>2</v>
          </cell>
        </row>
        <row r="203">
          <cell r="A203">
            <v>101</v>
          </cell>
          <cell r="B203">
            <v>601</v>
          </cell>
          <cell r="C203" t="str">
            <v>宮﨑　玲奈</v>
          </cell>
          <cell r="D203" t="str">
            <v>中村　百伽</v>
          </cell>
          <cell r="E203" t="str">
            <v>小島</v>
          </cell>
          <cell r="F203">
            <v>3</v>
          </cell>
          <cell r="G203">
            <v>3</v>
          </cell>
        </row>
        <row r="205">
          <cell r="A205">
            <v>102</v>
          </cell>
          <cell r="B205">
            <v>3301</v>
          </cell>
          <cell r="C205" t="str">
            <v>大山　りりか</v>
          </cell>
          <cell r="D205" t="str">
            <v>藤本　清楓</v>
          </cell>
          <cell r="E205" t="str">
            <v>香焼</v>
          </cell>
          <cell r="F205">
            <v>1</v>
          </cell>
          <cell r="G205">
            <v>1</v>
          </cell>
        </row>
        <row r="207">
          <cell r="A207">
            <v>103</v>
          </cell>
          <cell r="B207">
            <v>2405</v>
          </cell>
          <cell r="C207" t="str">
            <v>林田　紗季</v>
          </cell>
          <cell r="D207" t="str">
            <v>ミレニア　ラハマ</v>
          </cell>
          <cell r="E207" t="str">
            <v>山里</v>
          </cell>
          <cell r="F207">
            <v>2</v>
          </cell>
          <cell r="G207">
            <v>2</v>
          </cell>
        </row>
        <row r="209">
          <cell r="A209">
            <v>104</v>
          </cell>
          <cell r="B209">
            <v>1404</v>
          </cell>
          <cell r="C209" t="str">
            <v>宮脇　夏海</v>
          </cell>
          <cell r="D209" t="str">
            <v>池田　彩花</v>
          </cell>
          <cell r="E209" t="str">
            <v>土井首</v>
          </cell>
          <cell r="F209">
            <v>3</v>
          </cell>
          <cell r="G209">
            <v>3</v>
          </cell>
        </row>
        <row r="211">
          <cell r="A211">
            <v>105</v>
          </cell>
          <cell r="B211">
            <v>502</v>
          </cell>
          <cell r="C211" t="str">
            <v>大谷　玲華</v>
          </cell>
          <cell r="D211" t="str">
            <v>大川　涼葉</v>
          </cell>
          <cell r="E211" t="str">
            <v>長崎</v>
          </cell>
          <cell r="F211">
            <v>3</v>
          </cell>
          <cell r="G211">
            <v>3</v>
          </cell>
        </row>
        <row r="213">
          <cell r="A213">
            <v>106</v>
          </cell>
          <cell r="B213">
            <v>2003</v>
          </cell>
          <cell r="C213" t="str">
            <v>来本　晴香</v>
          </cell>
          <cell r="D213" t="str">
            <v>一瀬　弥子</v>
          </cell>
          <cell r="E213" t="str">
            <v>淵</v>
          </cell>
          <cell r="F213">
            <v>3</v>
          </cell>
          <cell r="G213">
            <v>3</v>
          </cell>
        </row>
        <row r="215">
          <cell r="A215">
            <v>107</v>
          </cell>
          <cell r="B215">
            <v>4103</v>
          </cell>
          <cell r="C215" t="str">
            <v>山脇　奈緒</v>
          </cell>
          <cell r="D215" t="str">
            <v>須田　有希乃</v>
          </cell>
          <cell r="E215" t="str">
            <v>琴海</v>
          </cell>
          <cell r="F215">
            <v>2</v>
          </cell>
          <cell r="G215">
            <v>2</v>
          </cell>
        </row>
        <row r="217">
          <cell r="A217">
            <v>108</v>
          </cell>
          <cell r="B217">
            <v>208</v>
          </cell>
          <cell r="C217" t="str">
            <v>大坪　瑞姫</v>
          </cell>
          <cell r="D217" t="str">
            <v>林田　未来</v>
          </cell>
          <cell r="E217" t="str">
            <v>日見</v>
          </cell>
          <cell r="F217">
            <v>2</v>
          </cell>
          <cell r="G217">
            <v>2</v>
          </cell>
        </row>
        <row r="219">
          <cell r="A219">
            <v>109</v>
          </cell>
          <cell r="B219">
            <v>108</v>
          </cell>
          <cell r="C219" t="str">
            <v>渡邊　菜々香</v>
          </cell>
          <cell r="D219" t="str">
            <v>松尾　彩花</v>
          </cell>
          <cell r="E219" t="str">
            <v>東長崎</v>
          </cell>
          <cell r="F219">
            <v>3</v>
          </cell>
          <cell r="G219">
            <v>3</v>
          </cell>
        </row>
        <row r="221">
          <cell r="A221">
            <v>110</v>
          </cell>
          <cell r="B221">
            <v>2702</v>
          </cell>
          <cell r="C221" t="str">
            <v>松村　愛里</v>
          </cell>
          <cell r="D221" t="str">
            <v>須崎　菜奈子</v>
          </cell>
          <cell r="E221" t="str">
            <v>三重</v>
          </cell>
          <cell r="F221">
            <v>1</v>
          </cell>
          <cell r="G221">
            <v>3</v>
          </cell>
        </row>
        <row r="223">
          <cell r="A223">
            <v>111</v>
          </cell>
          <cell r="B223">
            <v>301</v>
          </cell>
          <cell r="C223" t="str">
            <v>小泉　和加</v>
          </cell>
          <cell r="D223" t="str">
            <v>松木　詩歩</v>
          </cell>
          <cell r="E223" t="str">
            <v>桜馬場</v>
          </cell>
          <cell r="F223">
            <v>3</v>
          </cell>
          <cell r="G223">
            <v>1</v>
          </cell>
        </row>
        <row r="225">
          <cell r="A225">
            <v>112</v>
          </cell>
          <cell r="B225">
            <v>2408</v>
          </cell>
          <cell r="C225" t="str">
            <v>大岩　まりん</v>
          </cell>
          <cell r="D225" t="str">
            <v>西村　詩音</v>
          </cell>
          <cell r="E225" t="str">
            <v>山里</v>
          </cell>
          <cell r="F225">
            <v>2</v>
          </cell>
          <cell r="G225">
            <v>2</v>
          </cell>
        </row>
        <row r="227">
          <cell r="A227">
            <v>113</v>
          </cell>
          <cell r="B227">
            <v>1807</v>
          </cell>
          <cell r="C227" t="str">
            <v>森住　捺未</v>
          </cell>
          <cell r="D227" t="str">
            <v>小川　愛里</v>
          </cell>
          <cell r="E227" t="str">
            <v>西泊</v>
          </cell>
          <cell r="F227">
            <v>2</v>
          </cell>
          <cell r="G227">
            <v>2</v>
          </cell>
        </row>
        <row r="229">
          <cell r="A229">
            <v>114</v>
          </cell>
          <cell r="B229">
            <v>4204</v>
          </cell>
          <cell r="C229" t="str">
            <v>後藤　麗奈</v>
          </cell>
          <cell r="D229" t="str">
            <v>鈴木　彩海</v>
          </cell>
          <cell r="E229" t="str">
            <v>附属</v>
          </cell>
          <cell r="F229">
            <v>2</v>
          </cell>
          <cell r="G229">
            <v>2</v>
          </cell>
        </row>
        <row r="231">
          <cell r="A231">
            <v>115</v>
          </cell>
          <cell r="B231">
            <v>3103</v>
          </cell>
          <cell r="C231" t="str">
            <v>秋山　めい</v>
          </cell>
          <cell r="D231" t="str">
            <v>渡邊　結香</v>
          </cell>
          <cell r="E231" t="str">
            <v>三川</v>
          </cell>
          <cell r="F231">
            <v>3</v>
          </cell>
          <cell r="G231">
            <v>3</v>
          </cell>
        </row>
        <row r="233">
          <cell r="A233">
            <v>116</v>
          </cell>
          <cell r="B233">
            <v>1702</v>
          </cell>
          <cell r="C233" t="str">
            <v>田中　真優</v>
          </cell>
          <cell r="D233" t="str">
            <v>細名　朋花</v>
          </cell>
          <cell r="E233" t="str">
            <v>福田</v>
          </cell>
          <cell r="F233">
            <v>3</v>
          </cell>
          <cell r="G233">
            <v>3</v>
          </cell>
        </row>
        <row r="235">
          <cell r="A235">
            <v>117</v>
          </cell>
          <cell r="B235">
            <v>3005</v>
          </cell>
          <cell r="C235" t="str">
            <v>山村　沙羅音</v>
          </cell>
          <cell r="D235" t="str">
            <v>渡辺　帆南</v>
          </cell>
          <cell r="E235" t="str">
            <v>橘</v>
          </cell>
          <cell r="F235">
            <v>3</v>
          </cell>
          <cell r="G235">
            <v>3</v>
          </cell>
        </row>
        <row r="237">
          <cell r="A237">
            <v>118</v>
          </cell>
          <cell r="B237">
            <v>205</v>
          </cell>
          <cell r="C237" t="str">
            <v>井星　綾花</v>
          </cell>
          <cell r="D237" t="str">
            <v>本田　遥</v>
          </cell>
          <cell r="E237" t="str">
            <v>日見</v>
          </cell>
          <cell r="F237">
            <v>2</v>
          </cell>
          <cell r="G237">
            <v>2</v>
          </cell>
        </row>
        <row r="239">
          <cell r="A239">
            <v>119</v>
          </cell>
          <cell r="B239">
            <v>1001</v>
          </cell>
          <cell r="C239" t="str">
            <v>出口　愛梨</v>
          </cell>
          <cell r="D239" t="str">
            <v>山下　夏穂</v>
          </cell>
          <cell r="E239" t="str">
            <v>南</v>
          </cell>
          <cell r="F239">
            <v>2</v>
          </cell>
          <cell r="G239">
            <v>2</v>
          </cell>
        </row>
        <row r="241">
          <cell r="A241">
            <v>120</v>
          </cell>
          <cell r="B241">
            <v>2101</v>
          </cell>
          <cell r="C241" t="str">
            <v>内野　優香</v>
          </cell>
          <cell r="D241" t="str">
            <v>亀川　桃可</v>
          </cell>
          <cell r="E241" t="str">
            <v>緑が丘</v>
          </cell>
          <cell r="F241">
            <v>3</v>
          </cell>
          <cell r="G241">
            <v>2</v>
          </cell>
        </row>
        <row r="243">
          <cell r="A243">
            <v>121</v>
          </cell>
          <cell r="B243">
            <v>2706</v>
          </cell>
          <cell r="C243" t="str">
            <v>山下　菜月</v>
          </cell>
          <cell r="D243" t="str">
            <v>井口　瑞稀</v>
          </cell>
          <cell r="E243" t="str">
            <v>三重</v>
          </cell>
          <cell r="F243">
            <v>3</v>
          </cell>
          <cell r="G243">
            <v>3</v>
          </cell>
        </row>
        <row r="245">
          <cell r="A245">
            <v>122</v>
          </cell>
          <cell r="B245">
            <v>104</v>
          </cell>
          <cell r="C245" t="str">
            <v>三浦　明香里</v>
          </cell>
          <cell r="D245" t="str">
            <v>中田　実里</v>
          </cell>
          <cell r="E245" t="str">
            <v>東長崎</v>
          </cell>
          <cell r="F245">
            <v>3</v>
          </cell>
          <cell r="G245">
            <v>3</v>
          </cell>
        </row>
        <row r="247">
          <cell r="A247">
            <v>123</v>
          </cell>
          <cell r="B247">
            <v>2202</v>
          </cell>
          <cell r="C247" t="str">
            <v>江口　瑞穂</v>
          </cell>
          <cell r="D247" t="str">
            <v>山岡　詩織</v>
          </cell>
          <cell r="E247" t="str">
            <v>岩屋</v>
          </cell>
          <cell r="F247">
            <v>3</v>
          </cell>
          <cell r="G247">
            <v>3</v>
          </cell>
        </row>
        <row r="249">
          <cell r="A249">
            <v>124</v>
          </cell>
          <cell r="B249">
            <v>503</v>
          </cell>
          <cell r="C249" t="str">
            <v>山口　瑠璃</v>
          </cell>
          <cell r="D249" t="str">
            <v>小川　美羽</v>
          </cell>
          <cell r="E249" t="str">
            <v>長崎</v>
          </cell>
          <cell r="F249">
            <v>3</v>
          </cell>
          <cell r="G249">
            <v>3</v>
          </cell>
        </row>
        <row r="251">
          <cell r="A251">
            <v>125</v>
          </cell>
          <cell r="B251">
            <v>2304</v>
          </cell>
          <cell r="C251" t="str">
            <v>椿山　萌</v>
          </cell>
          <cell r="D251" t="str">
            <v>岩永　萌</v>
          </cell>
          <cell r="E251" t="str">
            <v>西浦上</v>
          </cell>
          <cell r="F251">
            <v>2</v>
          </cell>
          <cell r="G251">
            <v>2</v>
          </cell>
        </row>
        <row r="253">
          <cell r="A253">
            <v>126</v>
          </cell>
          <cell r="B253">
            <v>2006</v>
          </cell>
          <cell r="C253" t="str">
            <v>大上　麗鳥</v>
          </cell>
          <cell r="D253" t="str">
            <v>内野　李咲</v>
          </cell>
          <cell r="E253" t="str">
            <v>淵</v>
          </cell>
          <cell r="F253">
            <v>2</v>
          </cell>
          <cell r="G253">
            <v>2</v>
          </cell>
        </row>
        <row r="255">
          <cell r="A255">
            <v>127</v>
          </cell>
          <cell r="B255">
            <v>1408</v>
          </cell>
          <cell r="C255" t="str">
            <v>加島　ゆい</v>
          </cell>
          <cell r="D255" t="str">
            <v>大濱　ののか</v>
          </cell>
          <cell r="E255" t="str">
            <v>土井首</v>
          </cell>
          <cell r="F255">
            <v>2</v>
          </cell>
          <cell r="G255">
            <v>2</v>
          </cell>
        </row>
        <row r="257">
          <cell r="A257">
            <v>128</v>
          </cell>
          <cell r="B257">
            <v>401</v>
          </cell>
          <cell r="C257" t="str">
            <v>峯　真琴</v>
          </cell>
          <cell r="D257" t="str">
            <v>坂井　涼穂</v>
          </cell>
          <cell r="E257" t="str">
            <v>片淵</v>
          </cell>
          <cell r="F257">
            <v>3</v>
          </cell>
          <cell r="G257">
            <v>3</v>
          </cell>
        </row>
        <row r="259">
          <cell r="A259">
            <v>129</v>
          </cell>
          <cell r="B259">
            <v>1401</v>
          </cell>
          <cell r="C259" t="str">
            <v>今井　菜々香</v>
          </cell>
          <cell r="D259" t="str">
            <v>田中　泉美</v>
          </cell>
          <cell r="E259" t="str">
            <v>土井首</v>
          </cell>
          <cell r="F259">
            <v>3</v>
          </cell>
          <cell r="G259">
            <v>3</v>
          </cell>
        </row>
        <row r="261">
          <cell r="A261">
            <v>130</v>
          </cell>
          <cell r="B261">
            <v>2703</v>
          </cell>
          <cell r="C261" t="str">
            <v>平松　あきほ</v>
          </cell>
          <cell r="D261" t="str">
            <v>塩塚　優花</v>
          </cell>
          <cell r="E261" t="str">
            <v>三重</v>
          </cell>
          <cell r="F261">
            <v>3</v>
          </cell>
          <cell r="G261">
            <v>3</v>
          </cell>
        </row>
        <row r="263">
          <cell r="A263">
            <v>131</v>
          </cell>
          <cell r="B263">
            <v>506</v>
          </cell>
          <cell r="C263" t="str">
            <v>戸川　愛理</v>
          </cell>
          <cell r="D263" t="str">
            <v>村田　凜</v>
          </cell>
          <cell r="E263" t="str">
            <v>長崎</v>
          </cell>
          <cell r="F263">
            <v>2</v>
          </cell>
          <cell r="G263">
            <v>2</v>
          </cell>
        </row>
        <row r="265">
          <cell r="A265">
            <v>132</v>
          </cell>
          <cell r="B265">
            <v>204</v>
          </cell>
          <cell r="C265" t="str">
            <v>林田　眞実</v>
          </cell>
          <cell r="D265" t="str">
            <v>溝上　くるみ</v>
          </cell>
          <cell r="E265" t="str">
            <v>日見</v>
          </cell>
          <cell r="F265">
            <v>2</v>
          </cell>
          <cell r="G265">
            <v>2</v>
          </cell>
        </row>
        <row r="267">
          <cell r="A267">
            <v>133</v>
          </cell>
          <cell r="B267">
            <v>2002</v>
          </cell>
          <cell r="C267" t="str">
            <v>野中　桜子</v>
          </cell>
          <cell r="D267" t="str">
            <v>来本　朝香</v>
          </cell>
          <cell r="E267" t="str">
            <v>淵</v>
          </cell>
          <cell r="F267">
            <v>3</v>
          </cell>
          <cell r="G267">
            <v>3</v>
          </cell>
        </row>
        <row r="269">
          <cell r="A269">
            <v>134</v>
          </cell>
          <cell r="B269">
            <v>1102</v>
          </cell>
          <cell r="C269" t="str">
            <v>中川　愛咲乃</v>
          </cell>
          <cell r="D269" t="str">
            <v>淀　一実</v>
          </cell>
          <cell r="E269" t="str">
            <v>大浦</v>
          </cell>
          <cell r="F269">
            <v>3</v>
          </cell>
          <cell r="G269">
            <v>3</v>
          </cell>
        </row>
        <row r="271">
          <cell r="A271">
            <v>135</v>
          </cell>
          <cell r="B271">
            <v>3004</v>
          </cell>
          <cell r="C271" t="str">
            <v>苑田　華奈</v>
          </cell>
          <cell r="D271" t="str">
            <v>森　亜悠花</v>
          </cell>
          <cell r="E271" t="str">
            <v>橘</v>
          </cell>
          <cell r="F271">
            <v>3</v>
          </cell>
          <cell r="G271">
            <v>3</v>
          </cell>
        </row>
        <row r="273">
          <cell r="A273">
            <v>136</v>
          </cell>
          <cell r="B273">
            <v>3106</v>
          </cell>
          <cell r="C273" t="str">
            <v>柴﨑　優衣</v>
          </cell>
          <cell r="D273" t="str">
            <v>吉田　鈴奈</v>
          </cell>
          <cell r="E273" t="str">
            <v>三川</v>
          </cell>
          <cell r="F273">
            <v>2</v>
          </cell>
          <cell r="G273">
            <v>2</v>
          </cell>
        </row>
        <row r="275">
          <cell r="A275">
            <v>137</v>
          </cell>
          <cell r="B275">
            <v>1707</v>
          </cell>
          <cell r="C275" t="str">
            <v>一ノ瀬　瑞穂</v>
          </cell>
          <cell r="D275" t="str">
            <v>吉岡　真由</v>
          </cell>
          <cell r="E275" t="str">
            <v>福田</v>
          </cell>
          <cell r="F275">
            <v>2</v>
          </cell>
          <cell r="G275">
            <v>2</v>
          </cell>
        </row>
        <row r="277">
          <cell r="A277">
            <v>138</v>
          </cell>
          <cell r="B277">
            <v>5101</v>
          </cell>
          <cell r="C277" t="str">
            <v>津村　梨乃</v>
          </cell>
          <cell r="D277" t="str">
            <v>冨田　百恵</v>
          </cell>
          <cell r="E277" t="str">
            <v>長崎東</v>
          </cell>
          <cell r="F277">
            <v>3</v>
          </cell>
          <cell r="G277">
            <v>3</v>
          </cell>
        </row>
        <row r="279">
          <cell r="A279">
            <v>139</v>
          </cell>
          <cell r="B279">
            <v>1802</v>
          </cell>
          <cell r="C279" t="str">
            <v>前田　殊寧</v>
          </cell>
          <cell r="D279" t="str">
            <v>御厨　美緒</v>
          </cell>
          <cell r="E279" t="str">
            <v>西泊</v>
          </cell>
          <cell r="F279">
            <v>3</v>
          </cell>
          <cell r="G279">
            <v>3</v>
          </cell>
        </row>
        <row r="281">
          <cell r="A281">
            <v>140</v>
          </cell>
          <cell r="B281">
            <v>4205</v>
          </cell>
          <cell r="C281" t="str">
            <v>荒巻　裕奈</v>
          </cell>
          <cell r="D281" t="str">
            <v>森　清香</v>
          </cell>
          <cell r="E281" t="str">
            <v>附属</v>
          </cell>
          <cell r="F281">
            <v>2</v>
          </cell>
          <cell r="G281">
            <v>1</v>
          </cell>
        </row>
        <row r="283">
          <cell r="A283">
            <v>141</v>
          </cell>
          <cell r="B283">
            <v>105</v>
          </cell>
          <cell r="C283" t="str">
            <v>山田　香澄</v>
          </cell>
          <cell r="D283" t="str">
            <v>中島　涼奈</v>
          </cell>
          <cell r="E283" t="str">
            <v>東長崎</v>
          </cell>
          <cell r="F283">
            <v>3</v>
          </cell>
          <cell r="G283">
            <v>3</v>
          </cell>
        </row>
        <row r="285">
          <cell r="A285">
            <v>142</v>
          </cell>
          <cell r="B285">
            <v>4102</v>
          </cell>
          <cell r="C285" t="str">
            <v>永田　純菜</v>
          </cell>
          <cell r="D285" t="str">
            <v>迫下　玲奈</v>
          </cell>
          <cell r="E285" t="str">
            <v>琴海</v>
          </cell>
          <cell r="F285">
            <v>3</v>
          </cell>
          <cell r="G285">
            <v>3</v>
          </cell>
        </row>
        <row r="287">
          <cell r="A287">
            <v>143</v>
          </cell>
          <cell r="B287">
            <v>304</v>
          </cell>
          <cell r="C287" t="str">
            <v>磯野　沙樹</v>
          </cell>
          <cell r="D287" t="str">
            <v>笹田　純冬</v>
          </cell>
          <cell r="E287" t="str">
            <v>桜馬場</v>
          </cell>
          <cell r="F287">
            <v>3</v>
          </cell>
          <cell r="G287">
            <v>3</v>
          </cell>
        </row>
        <row r="289">
          <cell r="A289">
            <v>144</v>
          </cell>
          <cell r="B289">
            <v>2903</v>
          </cell>
          <cell r="C289" t="str">
            <v>松尾　ゆうか</v>
          </cell>
          <cell r="D289" t="str">
            <v>佐藤　日向子</v>
          </cell>
          <cell r="E289" t="str">
            <v>小江原</v>
          </cell>
          <cell r="F289">
            <v>2</v>
          </cell>
          <cell r="G289">
            <v>2</v>
          </cell>
        </row>
        <row r="291">
          <cell r="A291">
            <v>145</v>
          </cell>
          <cell r="B291">
            <v>2106</v>
          </cell>
          <cell r="C291" t="str">
            <v>今村　朋花</v>
          </cell>
          <cell r="D291" t="str">
            <v>加藤　美月</v>
          </cell>
          <cell r="E291" t="str">
            <v>緑が丘</v>
          </cell>
          <cell r="F291">
            <v>3</v>
          </cell>
          <cell r="G291">
            <v>2</v>
          </cell>
        </row>
        <row r="293">
          <cell r="A293">
            <v>146</v>
          </cell>
          <cell r="B293">
            <v>2305</v>
          </cell>
          <cell r="C293" t="str">
            <v>山下　葵</v>
          </cell>
          <cell r="D293" t="str">
            <v>外平　冴花</v>
          </cell>
          <cell r="E293" t="str">
            <v>西浦上</v>
          </cell>
          <cell r="F293">
            <v>2</v>
          </cell>
          <cell r="G293">
            <v>2</v>
          </cell>
        </row>
        <row r="295">
          <cell r="A295">
            <v>147</v>
          </cell>
          <cell r="B295">
            <v>2401</v>
          </cell>
          <cell r="C295" t="str">
            <v>馬場　各務</v>
          </cell>
          <cell r="D295" t="str">
            <v>塩田　みう</v>
          </cell>
          <cell r="E295" t="str">
            <v>山里</v>
          </cell>
          <cell r="F295">
            <v>3</v>
          </cell>
          <cell r="G295">
            <v>2</v>
          </cell>
        </row>
        <row r="297">
          <cell r="A297">
            <v>148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9">
          <cell r="A299">
            <v>149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</row>
        <row r="301">
          <cell r="A301">
            <v>150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</row>
        <row r="303">
          <cell r="A303">
            <v>151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</row>
        <row r="305">
          <cell r="A305">
            <v>152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</row>
        <row r="307">
          <cell r="A307">
            <v>153</v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</row>
        <row r="309">
          <cell r="A309">
            <v>154</v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</row>
        <row r="311">
          <cell r="A311">
            <v>155</v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</row>
        <row r="313">
          <cell r="A313">
            <v>156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</row>
        <row r="315">
          <cell r="A315">
            <v>157</v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</row>
        <row r="317">
          <cell r="A317">
            <v>158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</row>
        <row r="319">
          <cell r="A319">
            <v>159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</row>
        <row r="321">
          <cell r="A321">
            <v>160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</row>
        <row r="323">
          <cell r="A323">
            <v>161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</row>
        <row r="325">
          <cell r="A325">
            <v>162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</row>
        <row r="327">
          <cell r="A327">
            <v>163</v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</row>
        <row r="329">
          <cell r="A329">
            <v>164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</row>
        <row r="331">
          <cell r="A331">
            <v>165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</row>
        <row r="333">
          <cell r="A333">
            <v>166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</row>
        <row r="335">
          <cell r="A335">
            <v>167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</row>
        <row r="337">
          <cell r="A337">
            <v>168</v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</row>
        <row r="339">
          <cell r="A339">
            <v>169</v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</row>
        <row r="341">
          <cell r="A341">
            <v>170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</row>
        <row r="343">
          <cell r="A343">
            <v>171</v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</row>
        <row r="345">
          <cell r="A345">
            <v>172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</row>
        <row r="347">
          <cell r="A347">
            <v>173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</row>
        <row r="349">
          <cell r="A349">
            <v>174</v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</row>
        <row r="351">
          <cell r="A351">
            <v>175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</row>
        <row r="353">
          <cell r="A353">
            <v>176</v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</row>
        <row r="355">
          <cell r="A355">
            <v>177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</row>
        <row r="357">
          <cell r="A357">
            <v>178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</row>
        <row r="359">
          <cell r="A359">
            <v>179</v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</row>
        <row r="361">
          <cell r="A361">
            <v>180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</row>
        <row r="363">
          <cell r="A363">
            <v>181</v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5">
          <cell r="A365">
            <v>182</v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</row>
        <row r="367">
          <cell r="A367">
            <v>183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</row>
        <row r="369">
          <cell r="A369">
            <v>184</v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</row>
        <row r="371">
          <cell r="A371">
            <v>185</v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3">
          <cell r="A373">
            <v>186</v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</row>
        <row r="375">
          <cell r="A375">
            <v>187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</row>
        <row r="377">
          <cell r="A377">
            <v>188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</row>
        <row r="379">
          <cell r="A379">
            <v>189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</row>
        <row r="381">
          <cell r="A381">
            <v>190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</row>
        <row r="383">
          <cell r="A383">
            <v>191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</row>
        <row r="385">
          <cell r="A385">
            <v>192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</row>
        <row r="387">
          <cell r="A387">
            <v>193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</row>
        <row r="389">
          <cell r="A389">
            <v>194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</row>
        <row r="391">
          <cell r="A391">
            <v>195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</row>
        <row r="393">
          <cell r="A393">
            <v>196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</row>
        <row r="395">
          <cell r="A395">
            <v>197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</row>
        <row r="397">
          <cell r="A397">
            <v>198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</row>
        <row r="399">
          <cell r="A399">
            <v>199</v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</row>
        <row r="401">
          <cell r="A401">
            <v>200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workbookViewId="0" topLeftCell="A34">
      <selection activeCell="C39" sqref="C39:C40"/>
    </sheetView>
  </sheetViews>
  <sheetFormatPr defaultColWidth="9.00390625" defaultRowHeight="14.25"/>
  <cols>
    <col min="1" max="1" width="3.125" style="20" customWidth="1"/>
    <col min="2" max="2" width="8.50390625" style="21" customWidth="1"/>
    <col min="3" max="3" width="5.375" style="21" customWidth="1"/>
    <col min="4" max="4" width="2.50390625" style="21" customWidth="1"/>
    <col min="5" max="10" width="5.00390625" style="9" customWidth="1"/>
    <col min="11" max="16" width="5.00390625" style="22" customWidth="1"/>
    <col min="17" max="17" width="8.50390625" style="21" customWidth="1"/>
    <col min="18" max="18" width="5.375" style="21" customWidth="1"/>
    <col min="19" max="19" width="2.50390625" style="21" customWidth="1"/>
    <col min="20" max="20" width="3.125" style="23" customWidth="1"/>
    <col min="21" max="16384" width="9.00390625" style="23" customWidth="1"/>
  </cols>
  <sheetData>
    <row r="1" spans="2:20" s="1" customFormat="1" ht="13.5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1" t="s">
        <v>0</v>
      </c>
    </row>
    <row r="2" spans="2:20" s="1" customFormat="1" ht="13.5" customHeight="1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1" t="s">
        <v>1</v>
      </c>
    </row>
    <row r="3" spans="2:20" s="1" customFormat="1" ht="13.5" customHeight="1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1" t="s">
        <v>2</v>
      </c>
    </row>
    <row r="4" spans="1:19" s="4" customFormat="1" ht="27" customHeight="1">
      <c r="A4" s="4" t="s">
        <v>3</v>
      </c>
      <c r="B4" s="5"/>
      <c r="C4" s="5"/>
      <c r="D4" s="5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5"/>
      <c r="R4" s="5"/>
      <c r="S4" s="5"/>
    </row>
    <row r="5" spans="1:20" s="13" customFormat="1" ht="10.5" customHeight="1" thickBot="1">
      <c r="A5" s="175">
        <v>1</v>
      </c>
      <c r="B5" s="159" t="s">
        <v>724</v>
      </c>
      <c r="C5" s="159" t="s">
        <v>744</v>
      </c>
      <c r="D5" s="159">
        <v>3</v>
      </c>
      <c r="E5" s="61"/>
      <c r="F5" s="61"/>
      <c r="G5" s="28"/>
      <c r="H5" s="28"/>
      <c r="I5" s="28"/>
      <c r="J5" s="29"/>
      <c r="K5" s="30"/>
      <c r="L5" s="30"/>
      <c r="M5" s="30"/>
      <c r="N5" s="30"/>
      <c r="O5" s="30"/>
      <c r="P5" s="71"/>
      <c r="Q5" s="159" t="s">
        <v>745</v>
      </c>
      <c r="R5" s="159" t="s">
        <v>5</v>
      </c>
      <c r="S5" s="159">
        <v>2</v>
      </c>
      <c r="T5" s="175">
        <v>32</v>
      </c>
    </row>
    <row r="6" spans="1:20" s="13" customFormat="1" ht="10.5" customHeight="1" thickBot="1" thickTop="1">
      <c r="A6" s="175"/>
      <c r="B6" s="159"/>
      <c r="C6" s="159"/>
      <c r="D6" s="159"/>
      <c r="E6" s="28"/>
      <c r="F6" s="74"/>
      <c r="G6" s="75" t="s">
        <v>487</v>
      </c>
      <c r="H6" s="28"/>
      <c r="I6" s="28"/>
      <c r="J6" s="29"/>
      <c r="K6" s="30"/>
      <c r="L6" s="30"/>
      <c r="M6" s="30"/>
      <c r="N6" s="30"/>
      <c r="O6" s="70" t="s">
        <v>487</v>
      </c>
      <c r="P6" s="30"/>
      <c r="Q6" s="159"/>
      <c r="R6" s="159"/>
      <c r="S6" s="159"/>
      <c r="T6" s="175"/>
    </row>
    <row r="7" spans="1:20" s="13" customFormat="1" ht="10.5" customHeight="1" thickBot="1" thickTop="1">
      <c r="A7" s="150">
        <v>2</v>
      </c>
      <c r="B7" s="149" t="s">
        <v>6</v>
      </c>
      <c r="C7" s="149" t="s">
        <v>7</v>
      </c>
      <c r="D7" s="149">
        <v>3</v>
      </c>
      <c r="E7" s="61"/>
      <c r="F7" s="28"/>
      <c r="G7" s="98" t="s">
        <v>613</v>
      </c>
      <c r="H7" s="29"/>
      <c r="I7" s="28"/>
      <c r="J7" s="29"/>
      <c r="K7" s="30"/>
      <c r="L7" s="30"/>
      <c r="M7" s="30"/>
      <c r="N7" s="84"/>
      <c r="O7" s="34" t="s">
        <v>617</v>
      </c>
      <c r="P7" s="31"/>
      <c r="Q7" s="149" t="s">
        <v>8</v>
      </c>
      <c r="R7" s="149" t="s">
        <v>9</v>
      </c>
      <c r="S7" s="149">
        <v>2</v>
      </c>
      <c r="T7" s="150">
        <v>33</v>
      </c>
    </row>
    <row r="8" spans="1:20" s="13" customFormat="1" ht="10.5" customHeight="1" thickBot="1" thickTop="1">
      <c r="A8" s="150"/>
      <c r="B8" s="149"/>
      <c r="C8" s="149"/>
      <c r="D8" s="149"/>
      <c r="E8" s="74"/>
      <c r="F8" s="76" t="s">
        <v>487</v>
      </c>
      <c r="G8" s="99"/>
      <c r="H8" s="29"/>
      <c r="I8" s="28"/>
      <c r="J8" s="29"/>
      <c r="K8" s="30"/>
      <c r="L8" s="30"/>
      <c r="M8" s="30"/>
      <c r="N8" s="70" t="s">
        <v>487</v>
      </c>
      <c r="O8" s="30"/>
      <c r="P8" s="30"/>
      <c r="Q8" s="149"/>
      <c r="R8" s="149"/>
      <c r="S8" s="149"/>
      <c r="T8" s="150"/>
    </row>
    <row r="9" spans="1:20" s="13" customFormat="1" ht="10.5" customHeight="1" thickBot="1" thickTop="1">
      <c r="A9" s="150">
        <v>3</v>
      </c>
      <c r="B9" s="149" t="s">
        <v>10</v>
      </c>
      <c r="C9" s="149" t="s">
        <v>11</v>
      </c>
      <c r="D9" s="149">
        <v>3</v>
      </c>
      <c r="E9" s="27"/>
      <c r="F9" s="33" t="s">
        <v>497</v>
      </c>
      <c r="G9" s="63"/>
      <c r="H9" s="29"/>
      <c r="I9" s="28"/>
      <c r="J9" s="29"/>
      <c r="K9" s="30"/>
      <c r="L9" s="30"/>
      <c r="M9" s="84"/>
      <c r="N9" s="34" t="s">
        <v>685</v>
      </c>
      <c r="O9" s="30"/>
      <c r="P9" s="71"/>
      <c r="Q9" s="149" t="s">
        <v>12</v>
      </c>
      <c r="R9" s="149" t="s">
        <v>13</v>
      </c>
      <c r="S9" s="149">
        <v>3</v>
      </c>
      <c r="T9" s="150">
        <v>34</v>
      </c>
    </row>
    <row r="10" spans="1:20" s="13" customFormat="1" ht="10.5" customHeight="1" thickBot="1" thickTop="1">
      <c r="A10" s="150"/>
      <c r="B10" s="149"/>
      <c r="C10" s="149"/>
      <c r="D10" s="149"/>
      <c r="E10" s="28"/>
      <c r="F10" s="28"/>
      <c r="G10" s="63"/>
      <c r="H10" s="75" t="s">
        <v>487</v>
      </c>
      <c r="I10" s="28"/>
      <c r="J10" s="29"/>
      <c r="K10" s="30"/>
      <c r="L10" s="30"/>
      <c r="M10" s="84"/>
      <c r="N10" s="34"/>
      <c r="O10" s="81" t="s">
        <v>487</v>
      </c>
      <c r="P10" s="30"/>
      <c r="Q10" s="149"/>
      <c r="R10" s="149"/>
      <c r="S10" s="149"/>
      <c r="T10" s="150"/>
    </row>
    <row r="11" spans="1:20" s="13" customFormat="1" ht="10.5" customHeight="1" thickBot="1" thickTop="1">
      <c r="A11" s="150">
        <v>4</v>
      </c>
      <c r="B11" s="149" t="s">
        <v>14</v>
      </c>
      <c r="C11" s="149" t="s">
        <v>15</v>
      </c>
      <c r="D11" s="149">
        <v>2</v>
      </c>
      <c r="E11" s="61"/>
      <c r="F11" s="28"/>
      <c r="G11" s="28"/>
      <c r="H11" s="98" t="s">
        <v>639</v>
      </c>
      <c r="I11" s="29"/>
      <c r="J11" s="29"/>
      <c r="K11" s="30"/>
      <c r="L11" s="30"/>
      <c r="M11" s="84"/>
      <c r="N11" s="30"/>
      <c r="O11" s="34" t="s">
        <v>654</v>
      </c>
      <c r="P11" s="31"/>
      <c r="Q11" s="149" t="s">
        <v>16</v>
      </c>
      <c r="R11" s="149" t="s">
        <v>4</v>
      </c>
      <c r="S11" s="149">
        <v>3</v>
      </c>
      <c r="T11" s="150">
        <v>35</v>
      </c>
    </row>
    <row r="12" spans="1:20" s="13" customFormat="1" ht="10.5" customHeight="1" thickBot="1" thickTop="1">
      <c r="A12" s="150"/>
      <c r="B12" s="149"/>
      <c r="C12" s="149"/>
      <c r="D12" s="149"/>
      <c r="E12" s="74"/>
      <c r="F12" s="61"/>
      <c r="G12" s="28"/>
      <c r="H12" s="99"/>
      <c r="I12" s="29"/>
      <c r="J12" s="29"/>
      <c r="K12" s="30"/>
      <c r="L12" s="30"/>
      <c r="M12" s="70" t="s">
        <v>487</v>
      </c>
      <c r="N12" s="30"/>
      <c r="O12" s="30"/>
      <c r="P12" s="30"/>
      <c r="Q12" s="149"/>
      <c r="R12" s="149"/>
      <c r="S12" s="149"/>
      <c r="T12" s="150"/>
    </row>
    <row r="13" spans="1:20" s="13" customFormat="1" ht="10.5" customHeight="1" thickBot="1" thickTop="1">
      <c r="A13" s="173">
        <v>5</v>
      </c>
      <c r="B13" s="174" t="s">
        <v>17</v>
      </c>
      <c r="C13" s="174" t="s">
        <v>18</v>
      </c>
      <c r="D13" s="174">
        <v>2</v>
      </c>
      <c r="E13" s="27"/>
      <c r="F13" s="33" t="s">
        <v>486</v>
      </c>
      <c r="G13" s="33"/>
      <c r="H13" s="99"/>
      <c r="I13" s="29"/>
      <c r="J13" s="29"/>
      <c r="K13" s="30"/>
      <c r="L13" s="84"/>
      <c r="M13" s="34" t="s">
        <v>700</v>
      </c>
      <c r="N13" s="30"/>
      <c r="O13" s="30"/>
      <c r="P13" s="71"/>
      <c r="Q13" s="149" t="s">
        <v>19</v>
      </c>
      <c r="R13" s="149" t="s">
        <v>11</v>
      </c>
      <c r="S13" s="149">
        <v>3</v>
      </c>
      <c r="T13" s="150">
        <v>36</v>
      </c>
    </row>
    <row r="14" spans="1:20" s="13" customFormat="1" ht="10.5" customHeight="1" thickBot="1" thickTop="1">
      <c r="A14" s="173"/>
      <c r="B14" s="174"/>
      <c r="C14" s="174"/>
      <c r="D14" s="174"/>
      <c r="E14" s="28"/>
      <c r="F14" s="28"/>
      <c r="G14" s="60" t="s">
        <v>684</v>
      </c>
      <c r="H14" s="99"/>
      <c r="I14" s="29"/>
      <c r="J14" s="29"/>
      <c r="K14" s="30"/>
      <c r="L14" s="84"/>
      <c r="M14" s="34"/>
      <c r="N14" s="30"/>
      <c r="O14" s="70" t="s">
        <v>487</v>
      </c>
      <c r="P14" s="30"/>
      <c r="Q14" s="149"/>
      <c r="R14" s="149"/>
      <c r="S14" s="149"/>
      <c r="T14" s="150"/>
    </row>
    <row r="15" spans="1:20" s="13" customFormat="1" ht="10.5" customHeight="1" thickTop="1">
      <c r="A15" s="150">
        <v>6</v>
      </c>
      <c r="B15" s="149" t="s">
        <v>20</v>
      </c>
      <c r="C15" s="149" t="s">
        <v>21</v>
      </c>
      <c r="D15" s="149">
        <v>3</v>
      </c>
      <c r="E15" s="27"/>
      <c r="F15" s="63"/>
      <c r="G15" s="29" t="s">
        <v>601</v>
      </c>
      <c r="H15" s="63"/>
      <c r="I15" s="29"/>
      <c r="J15" s="29"/>
      <c r="K15" s="30"/>
      <c r="L15" s="84"/>
      <c r="M15" s="34"/>
      <c r="N15" s="34"/>
      <c r="O15" s="34" t="s">
        <v>581</v>
      </c>
      <c r="P15" s="31"/>
      <c r="Q15" s="149" t="s">
        <v>22</v>
      </c>
      <c r="R15" s="149" t="s">
        <v>15</v>
      </c>
      <c r="S15" s="149">
        <v>1</v>
      </c>
      <c r="T15" s="150">
        <v>37</v>
      </c>
    </row>
    <row r="16" spans="1:20" s="13" customFormat="1" ht="10.5" customHeight="1" thickBot="1">
      <c r="A16" s="150"/>
      <c r="B16" s="149"/>
      <c r="C16" s="149"/>
      <c r="D16" s="149"/>
      <c r="E16" s="28"/>
      <c r="F16" s="77" t="s">
        <v>646</v>
      </c>
      <c r="G16" s="29"/>
      <c r="H16" s="63"/>
      <c r="I16" s="29"/>
      <c r="J16" s="29"/>
      <c r="K16" s="30"/>
      <c r="L16" s="84"/>
      <c r="M16" s="34"/>
      <c r="N16" s="79" t="s">
        <v>688</v>
      </c>
      <c r="O16" s="30"/>
      <c r="P16" s="30"/>
      <c r="Q16" s="149"/>
      <c r="R16" s="149"/>
      <c r="S16" s="149"/>
      <c r="T16" s="150"/>
    </row>
    <row r="17" spans="1:20" s="13" customFormat="1" ht="10.5" customHeight="1" thickBot="1" thickTop="1">
      <c r="A17" s="150">
        <v>7</v>
      </c>
      <c r="B17" s="149" t="s">
        <v>23</v>
      </c>
      <c r="C17" s="149" t="s">
        <v>24</v>
      </c>
      <c r="D17" s="149">
        <v>3</v>
      </c>
      <c r="E17" s="62"/>
      <c r="F17" s="29" t="s">
        <v>487</v>
      </c>
      <c r="G17" s="28"/>
      <c r="H17" s="63"/>
      <c r="I17" s="29"/>
      <c r="J17" s="29"/>
      <c r="K17" s="30"/>
      <c r="L17" s="84"/>
      <c r="M17" s="30"/>
      <c r="N17" s="84" t="s">
        <v>487</v>
      </c>
      <c r="O17" s="30"/>
      <c r="P17" s="31"/>
      <c r="Q17" s="149" t="s">
        <v>25</v>
      </c>
      <c r="R17" s="149" t="s">
        <v>26</v>
      </c>
      <c r="S17" s="149">
        <v>3</v>
      </c>
      <c r="T17" s="150">
        <v>38</v>
      </c>
    </row>
    <row r="18" spans="1:20" s="13" customFormat="1" ht="10.5" customHeight="1" thickBot="1" thickTop="1">
      <c r="A18" s="150"/>
      <c r="B18" s="149"/>
      <c r="C18" s="149"/>
      <c r="D18" s="149"/>
      <c r="E18" s="28"/>
      <c r="F18" s="28"/>
      <c r="G18" s="28"/>
      <c r="H18" s="63"/>
      <c r="I18" s="75" t="s">
        <v>487</v>
      </c>
      <c r="J18" s="29"/>
      <c r="K18" s="30"/>
      <c r="L18" s="84"/>
      <c r="M18" s="30"/>
      <c r="N18" s="84"/>
      <c r="O18" s="69" t="s">
        <v>576</v>
      </c>
      <c r="P18" s="30"/>
      <c r="Q18" s="149"/>
      <c r="R18" s="149"/>
      <c r="S18" s="149"/>
      <c r="T18" s="150"/>
    </row>
    <row r="19" spans="1:20" s="13" customFormat="1" ht="10.5" customHeight="1" thickBot="1" thickTop="1">
      <c r="A19" s="150">
        <v>8</v>
      </c>
      <c r="B19" s="149" t="s">
        <v>27</v>
      </c>
      <c r="C19" s="149" t="s">
        <v>28</v>
      </c>
      <c r="D19" s="149">
        <v>3</v>
      </c>
      <c r="E19" s="61"/>
      <c r="F19" s="28"/>
      <c r="G19" s="28"/>
      <c r="H19" s="28"/>
      <c r="I19" s="33" t="s">
        <v>663</v>
      </c>
      <c r="J19" s="33"/>
      <c r="K19" s="30"/>
      <c r="L19" s="84"/>
      <c r="M19" s="30"/>
      <c r="N19" s="30"/>
      <c r="O19" s="72" t="s">
        <v>487</v>
      </c>
      <c r="P19" s="73"/>
      <c r="Q19" s="149" t="s">
        <v>29</v>
      </c>
      <c r="R19" s="149" t="s">
        <v>30</v>
      </c>
      <c r="S19" s="149">
        <v>2</v>
      </c>
      <c r="T19" s="150">
        <v>39</v>
      </c>
    </row>
    <row r="20" spans="1:20" s="13" customFormat="1" ht="10.5" customHeight="1" thickBot="1" thickTop="1">
      <c r="A20" s="150"/>
      <c r="B20" s="149"/>
      <c r="C20" s="149"/>
      <c r="D20" s="149"/>
      <c r="E20" s="74"/>
      <c r="F20" s="75" t="s">
        <v>487</v>
      </c>
      <c r="G20" s="28"/>
      <c r="H20" s="28"/>
      <c r="I20" s="33"/>
      <c r="J20" s="33"/>
      <c r="K20" s="30"/>
      <c r="L20" s="70" t="s">
        <v>487</v>
      </c>
      <c r="M20" s="30">
        <v>58</v>
      </c>
      <c r="N20" s="30"/>
      <c r="O20" s="30"/>
      <c r="P20" s="30"/>
      <c r="Q20" s="149"/>
      <c r="R20" s="149"/>
      <c r="S20" s="149"/>
      <c r="T20" s="150"/>
    </row>
    <row r="21" spans="1:20" s="13" customFormat="1" ht="10.5" customHeight="1" thickBot="1" thickTop="1">
      <c r="A21" s="150">
        <v>9</v>
      </c>
      <c r="B21" s="149" t="s">
        <v>31</v>
      </c>
      <c r="C21" s="149" t="s">
        <v>32</v>
      </c>
      <c r="D21" s="149">
        <v>2</v>
      </c>
      <c r="E21" s="27"/>
      <c r="F21" s="98" t="s">
        <v>589</v>
      </c>
      <c r="G21" s="29"/>
      <c r="H21" s="28"/>
      <c r="I21" s="33"/>
      <c r="J21" s="33"/>
      <c r="K21" s="34"/>
      <c r="L21" s="34" t="s">
        <v>679</v>
      </c>
      <c r="M21" s="30"/>
      <c r="N21" s="30"/>
      <c r="O21" s="30"/>
      <c r="P21" s="71"/>
      <c r="Q21" s="149" t="s">
        <v>33</v>
      </c>
      <c r="R21" s="149" t="s">
        <v>21</v>
      </c>
      <c r="S21" s="149">
        <v>3</v>
      </c>
      <c r="T21" s="150">
        <v>40</v>
      </c>
    </row>
    <row r="22" spans="1:20" s="13" customFormat="1" ht="10.5" customHeight="1" thickBot="1" thickTop="1">
      <c r="A22" s="150"/>
      <c r="B22" s="149"/>
      <c r="C22" s="149"/>
      <c r="D22" s="149"/>
      <c r="E22" s="28"/>
      <c r="F22" s="63"/>
      <c r="G22" s="75" t="s">
        <v>687</v>
      </c>
      <c r="H22" s="28"/>
      <c r="I22" s="33"/>
      <c r="J22" s="33"/>
      <c r="K22" s="34"/>
      <c r="L22" s="34"/>
      <c r="M22" s="30"/>
      <c r="N22" s="30"/>
      <c r="O22" s="70" t="s">
        <v>487</v>
      </c>
      <c r="P22" s="30"/>
      <c r="Q22" s="149"/>
      <c r="R22" s="149"/>
      <c r="S22" s="149"/>
      <c r="T22" s="150"/>
    </row>
    <row r="23" spans="1:20" s="13" customFormat="1" ht="10.5" customHeight="1" thickBot="1" thickTop="1">
      <c r="A23" s="150">
        <v>10</v>
      </c>
      <c r="B23" s="149" t="s">
        <v>34</v>
      </c>
      <c r="C23" s="149" t="s">
        <v>26</v>
      </c>
      <c r="D23" s="149">
        <v>3</v>
      </c>
      <c r="E23" s="61"/>
      <c r="F23" s="28"/>
      <c r="G23" s="33" t="s">
        <v>656</v>
      </c>
      <c r="H23" s="33"/>
      <c r="I23" s="33"/>
      <c r="J23" s="33"/>
      <c r="K23" s="34"/>
      <c r="L23" s="34"/>
      <c r="M23" s="30"/>
      <c r="N23" s="84"/>
      <c r="O23" s="34" t="s">
        <v>655</v>
      </c>
      <c r="P23" s="31"/>
      <c r="Q23" s="149" t="s">
        <v>703</v>
      </c>
      <c r="R23" s="149" t="s">
        <v>35</v>
      </c>
      <c r="S23" s="149">
        <v>2</v>
      </c>
      <c r="T23" s="150">
        <v>41</v>
      </c>
    </row>
    <row r="24" spans="1:20" s="13" customFormat="1" ht="10.5" customHeight="1" thickBot="1" thickTop="1">
      <c r="A24" s="150"/>
      <c r="B24" s="149"/>
      <c r="C24" s="149"/>
      <c r="D24" s="149"/>
      <c r="E24" s="74"/>
      <c r="F24" s="76" t="s">
        <v>487</v>
      </c>
      <c r="G24" s="33"/>
      <c r="H24" s="33"/>
      <c r="I24" s="33"/>
      <c r="J24" s="33"/>
      <c r="K24" s="34"/>
      <c r="L24" s="34"/>
      <c r="M24" s="30"/>
      <c r="N24" s="70" t="s">
        <v>487</v>
      </c>
      <c r="O24" s="30"/>
      <c r="P24" s="30"/>
      <c r="Q24" s="149"/>
      <c r="R24" s="149"/>
      <c r="S24" s="149"/>
      <c r="T24" s="150"/>
    </row>
    <row r="25" spans="1:20" s="13" customFormat="1" ht="10.5" customHeight="1" thickBot="1" thickTop="1">
      <c r="A25" s="150">
        <v>11</v>
      </c>
      <c r="B25" s="149" t="s">
        <v>36</v>
      </c>
      <c r="C25" s="149" t="s">
        <v>37</v>
      </c>
      <c r="D25" s="149">
        <v>2</v>
      </c>
      <c r="E25" s="27"/>
      <c r="F25" s="33" t="s">
        <v>500</v>
      </c>
      <c r="G25" s="28"/>
      <c r="H25" s="33"/>
      <c r="I25" s="33"/>
      <c r="J25" s="33"/>
      <c r="K25" s="34"/>
      <c r="L25" s="34"/>
      <c r="M25" s="34"/>
      <c r="N25" s="34" t="s">
        <v>689</v>
      </c>
      <c r="O25" s="30"/>
      <c r="P25" s="71"/>
      <c r="Q25" s="149" t="s">
        <v>38</v>
      </c>
      <c r="R25" s="149" t="s">
        <v>24</v>
      </c>
      <c r="S25" s="149">
        <v>3</v>
      </c>
      <c r="T25" s="150">
        <v>42</v>
      </c>
    </row>
    <row r="26" spans="1:20" s="13" customFormat="1" ht="10.5" customHeight="1" thickBot="1" thickTop="1">
      <c r="A26" s="150"/>
      <c r="B26" s="149"/>
      <c r="C26" s="149"/>
      <c r="D26" s="149"/>
      <c r="E26" s="28"/>
      <c r="F26" s="28"/>
      <c r="G26" s="28"/>
      <c r="H26" s="60" t="s">
        <v>702</v>
      </c>
      <c r="I26" s="33"/>
      <c r="J26" s="33"/>
      <c r="K26" s="34"/>
      <c r="L26" s="34"/>
      <c r="M26" s="34"/>
      <c r="N26" s="34"/>
      <c r="O26" s="81" t="s">
        <v>656</v>
      </c>
      <c r="P26" s="30"/>
      <c r="Q26" s="149"/>
      <c r="R26" s="149"/>
      <c r="S26" s="149"/>
      <c r="T26" s="150"/>
    </row>
    <row r="27" spans="1:20" s="13" customFormat="1" ht="10.5" customHeight="1" thickTop="1">
      <c r="A27" s="150">
        <v>12</v>
      </c>
      <c r="B27" s="149" t="s">
        <v>39</v>
      </c>
      <c r="C27" s="149" t="s">
        <v>40</v>
      </c>
      <c r="D27" s="149">
        <v>3</v>
      </c>
      <c r="E27" s="27"/>
      <c r="F27" s="28"/>
      <c r="G27" s="63"/>
      <c r="H27" s="29" t="s">
        <v>487</v>
      </c>
      <c r="I27" s="28"/>
      <c r="J27" s="33"/>
      <c r="K27" s="34"/>
      <c r="L27" s="34"/>
      <c r="M27" s="34"/>
      <c r="N27" s="30"/>
      <c r="O27" s="34" t="s">
        <v>657</v>
      </c>
      <c r="P27" s="31"/>
      <c r="Q27" s="149" t="s">
        <v>41</v>
      </c>
      <c r="R27" s="149" t="s">
        <v>42</v>
      </c>
      <c r="S27" s="149">
        <v>3</v>
      </c>
      <c r="T27" s="150">
        <v>43</v>
      </c>
    </row>
    <row r="28" spans="1:20" s="13" customFormat="1" ht="10.5" customHeight="1" thickBot="1">
      <c r="A28" s="150"/>
      <c r="B28" s="149"/>
      <c r="C28" s="149"/>
      <c r="D28" s="149"/>
      <c r="E28" s="28"/>
      <c r="F28" s="65" t="s">
        <v>587</v>
      </c>
      <c r="G28" s="63"/>
      <c r="H28" s="29"/>
      <c r="I28" s="28"/>
      <c r="J28" s="33"/>
      <c r="K28" s="34"/>
      <c r="L28" s="34"/>
      <c r="M28" s="79" t="s">
        <v>613</v>
      </c>
      <c r="N28" s="30"/>
      <c r="O28" s="30"/>
      <c r="P28" s="30"/>
      <c r="Q28" s="149"/>
      <c r="R28" s="149"/>
      <c r="S28" s="149"/>
      <c r="T28" s="150"/>
    </row>
    <row r="29" spans="1:20" s="13" customFormat="1" ht="10.5" customHeight="1" thickBot="1" thickTop="1">
      <c r="A29" s="150">
        <v>13</v>
      </c>
      <c r="B29" s="149" t="s">
        <v>43</v>
      </c>
      <c r="C29" s="149" t="s">
        <v>30</v>
      </c>
      <c r="D29" s="149">
        <v>3</v>
      </c>
      <c r="E29" s="62"/>
      <c r="F29" s="29" t="s">
        <v>487</v>
      </c>
      <c r="G29" s="99"/>
      <c r="H29" s="29"/>
      <c r="I29" s="28"/>
      <c r="J29" s="33"/>
      <c r="K29" s="34"/>
      <c r="L29" s="30"/>
      <c r="M29" s="84" t="s">
        <v>487</v>
      </c>
      <c r="N29" s="30"/>
      <c r="O29" s="30"/>
      <c r="P29" s="71"/>
      <c r="Q29" s="149" t="s">
        <v>44</v>
      </c>
      <c r="R29" s="149" t="s">
        <v>18</v>
      </c>
      <c r="S29" s="149">
        <v>3</v>
      </c>
      <c r="T29" s="150">
        <v>44</v>
      </c>
    </row>
    <row r="30" spans="1:20" s="13" customFormat="1" ht="10.5" customHeight="1" thickBot="1" thickTop="1">
      <c r="A30" s="150"/>
      <c r="B30" s="149"/>
      <c r="C30" s="149"/>
      <c r="D30" s="149"/>
      <c r="E30" s="28"/>
      <c r="F30" s="28"/>
      <c r="G30" s="77" t="s">
        <v>663</v>
      </c>
      <c r="H30" s="29"/>
      <c r="I30" s="28"/>
      <c r="J30" s="33"/>
      <c r="K30" s="34"/>
      <c r="L30" s="30"/>
      <c r="M30" s="84"/>
      <c r="N30" s="30"/>
      <c r="O30" s="70" t="s">
        <v>487</v>
      </c>
      <c r="P30" s="30"/>
      <c r="Q30" s="149"/>
      <c r="R30" s="149"/>
      <c r="S30" s="149"/>
      <c r="T30" s="150"/>
    </row>
    <row r="31" spans="1:20" s="13" customFormat="1" ht="10.5" customHeight="1" thickTop="1">
      <c r="A31" s="173">
        <v>14</v>
      </c>
      <c r="B31" s="174" t="s">
        <v>45</v>
      </c>
      <c r="C31" s="174" t="s">
        <v>46</v>
      </c>
      <c r="D31" s="174">
        <v>2</v>
      </c>
      <c r="E31" s="27"/>
      <c r="F31" s="63"/>
      <c r="G31" s="29" t="s">
        <v>487</v>
      </c>
      <c r="H31" s="28"/>
      <c r="I31" s="28"/>
      <c r="J31" s="33"/>
      <c r="K31" s="34"/>
      <c r="L31" s="30"/>
      <c r="M31" s="84"/>
      <c r="N31" s="34"/>
      <c r="O31" s="34" t="s">
        <v>500</v>
      </c>
      <c r="P31" s="31"/>
      <c r="Q31" s="149" t="s">
        <v>47</v>
      </c>
      <c r="R31" s="149" t="s">
        <v>48</v>
      </c>
      <c r="S31" s="149">
        <v>2</v>
      </c>
      <c r="T31" s="150">
        <v>45</v>
      </c>
    </row>
    <row r="32" spans="1:20" s="13" customFormat="1" ht="10.5" customHeight="1" thickBot="1">
      <c r="A32" s="173"/>
      <c r="B32" s="174"/>
      <c r="C32" s="174"/>
      <c r="D32" s="174"/>
      <c r="E32" s="28"/>
      <c r="F32" s="77" t="s">
        <v>614</v>
      </c>
      <c r="G32" s="29"/>
      <c r="H32" s="28"/>
      <c r="I32" s="28"/>
      <c r="J32" s="99" t="s">
        <v>751</v>
      </c>
      <c r="K32" s="128" t="s">
        <v>754</v>
      </c>
      <c r="L32" s="30"/>
      <c r="M32" s="84"/>
      <c r="N32" s="69" t="s">
        <v>690</v>
      </c>
      <c r="O32" s="30"/>
      <c r="P32" s="30"/>
      <c r="Q32" s="149"/>
      <c r="R32" s="149"/>
      <c r="S32" s="149"/>
      <c r="T32" s="150"/>
    </row>
    <row r="33" spans="1:20" s="13" customFormat="1" ht="10.5" customHeight="1" thickBot="1" thickTop="1">
      <c r="A33" s="176">
        <v>15</v>
      </c>
      <c r="B33" s="177" t="s">
        <v>49</v>
      </c>
      <c r="C33" s="177" t="s">
        <v>50</v>
      </c>
      <c r="D33" s="177">
        <v>3</v>
      </c>
      <c r="E33" s="62"/>
      <c r="F33" s="29"/>
      <c r="G33" s="28"/>
      <c r="H33" s="28"/>
      <c r="I33" s="28"/>
      <c r="J33" s="116" t="s">
        <v>752</v>
      </c>
      <c r="K33" s="129" t="s">
        <v>751</v>
      </c>
      <c r="L33" s="30"/>
      <c r="M33" s="30"/>
      <c r="N33" s="84" t="s">
        <v>487</v>
      </c>
      <c r="O33" s="30"/>
      <c r="P33" s="31"/>
      <c r="Q33" s="149" t="s">
        <v>51</v>
      </c>
      <c r="R33" s="149" t="s">
        <v>52</v>
      </c>
      <c r="S33" s="149">
        <v>3</v>
      </c>
      <c r="T33" s="150">
        <v>46</v>
      </c>
    </row>
    <row r="34" spans="1:20" s="13" customFormat="1" ht="10.5" customHeight="1" thickBot="1" thickTop="1">
      <c r="A34" s="176"/>
      <c r="B34" s="177"/>
      <c r="C34" s="177"/>
      <c r="D34" s="177"/>
      <c r="E34" s="28"/>
      <c r="F34" s="28"/>
      <c r="G34" s="28"/>
      <c r="H34" s="28"/>
      <c r="I34" s="28" t="s">
        <v>614</v>
      </c>
      <c r="J34" s="77" t="s">
        <v>753</v>
      </c>
      <c r="K34" s="130" t="s">
        <v>755</v>
      </c>
      <c r="L34" s="43" t="s">
        <v>665</v>
      </c>
      <c r="M34" s="30"/>
      <c r="N34" s="84"/>
      <c r="O34" s="69" t="s">
        <v>652</v>
      </c>
      <c r="P34" s="30"/>
      <c r="Q34" s="149"/>
      <c r="R34" s="149"/>
      <c r="S34" s="149"/>
      <c r="T34" s="150"/>
    </row>
    <row r="35" spans="1:20" s="13" customFormat="1" ht="10.5" customHeight="1" thickBot="1" thickTop="1">
      <c r="A35" s="150">
        <v>16</v>
      </c>
      <c r="B35" s="149" t="s">
        <v>53</v>
      </c>
      <c r="C35" s="149" t="s">
        <v>48</v>
      </c>
      <c r="D35" s="149">
        <v>2</v>
      </c>
      <c r="E35" s="61"/>
      <c r="F35" s="28"/>
      <c r="G35" s="28"/>
      <c r="H35" s="28"/>
      <c r="I35" s="63"/>
      <c r="J35" s="121"/>
      <c r="K35" s="125"/>
      <c r="L35" s="126" t="s">
        <v>487</v>
      </c>
      <c r="M35" s="30"/>
      <c r="N35" s="30"/>
      <c r="O35" s="72" t="s">
        <v>487</v>
      </c>
      <c r="P35" s="73"/>
      <c r="Q35" s="177" t="s">
        <v>54</v>
      </c>
      <c r="R35" s="177" t="s">
        <v>7</v>
      </c>
      <c r="S35" s="177">
        <v>3</v>
      </c>
      <c r="T35" s="176">
        <v>47</v>
      </c>
    </row>
    <row r="36" spans="1:20" s="13" customFormat="1" ht="10.5" customHeight="1" thickBot="1" thickTop="1">
      <c r="A36" s="150"/>
      <c r="B36" s="149"/>
      <c r="C36" s="149"/>
      <c r="D36" s="149"/>
      <c r="E36" s="74"/>
      <c r="F36" s="75" t="s">
        <v>487</v>
      </c>
      <c r="G36" s="28"/>
      <c r="H36" s="28"/>
      <c r="I36" s="63"/>
      <c r="J36" s="29"/>
      <c r="K36" s="30"/>
      <c r="L36" s="126" t="s">
        <v>55</v>
      </c>
      <c r="M36" s="30"/>
      <c r="N36" s="30"/>
      <c r="O36" s="30"/>
      <c r="P36" s="30"/>
      <c r="Q36" s="177"/>
      <c r="R36" s="177"/>
      <c r="S36" s="177"/>
      <c r="T36" s="176"/>
    </row>
    <row r="37" spans="1:20" s="13" customFormat="1" ht="10.5" customHeight="1" thickBot="1" thickTop="1">
      <c r="A37" s="150">
        <v>17</v>
      </c>
      <c r="B37" s="149" t="s">
        <v>56</v>
      </c>
      <c r="C37" s="149" t="s">
        <v>4</v>
      </c>
      <c r="D37" s="149">
        <v>3</v>
      </c>
      <c r="E37" s="27"/>
      <c r="F37" s="98" t="s">
        <v>647</v>
      </c>
      <c r="G37" s="29"/>
      <c r="H37" s="28"/>
      <c r="I37" s="63"/>
      <c r="J37" s="29"/>
      <c r="K37" s="84"/>
      <c r="L37" s="30"/>
      <c r="M37" s="30"/>
      <c r="N37" s="30"/>
      <c r="O37" s="30"/>
      <c r="P37" s="71"/>
      <c r="Q37" s="177" t="s">
        <v>57</v>
      </c>
      <c r="R37" s="177" t="s">
        <v>58</v>
      </c>
      <c r="S37" s="177">
        <v>3</v>
      </c>
      <c r="T37" s="176">
        <v>48</v>
      </c>
    </row>
    <row r="38" spans="1:20" s="13" customFormat="1" ht="10.5" customHeight="1" thickBot="1" thickTop="1">
      <c r="A38" s="150"/>
      <c r="B38" s="149"/>
      <c r="C38" s="149"/>
      <c r="D38" s="149"/>
      <c r="E38" s="28"/>
      <c r="F38" s="63"/>
      <c r="G38" s="75" t="s">
        <v>487</v>
      </c>
      <c r="H38" s="28"/>
      <c r="I38" s="63"/>
      <c r="J38" s="29"/>
      <c r="K38" s="84"/>
      <c r="L38" s="30"/>
      <c r="M38" s="30"/>
      <c r="N38" s="30"/>
      <c r="O38" s="70" t="s">
        <v>487</v>
      </c>
      <c r="P38" s="30"/>
      <c r="Q38" s="177"/>
      <c r="R38" s="177"/>
      <c r="S38" s="177"/>
      <c r="T38" s="176"/>
    </row>
    <row r="39" spans="1:20" s="13" customFormat="1" ht="10.5" customHeight="1" thickBot="1" thickTop="1">
      <c r="A39" s="150">
        <v>18</v>
      </c>
      <c r="B39" s="149" t="s">
        <v>59</v>
      </c>
      <c r="C39" s="149" t="s">
        <v>58</v>
      </c>
      <c r="D39" s="149">
        <v>1</v>
      </c>
      <c r="E39" s="61"/>
      <c r="F39" s="28"/>
      <c r="G39" s="33" t="s">
        <v>673</v>
      </c>
      <c r="H39" s="33"/>
      <c r="I39" s="63"/>
      <c r="J39" s="29"/>
      <c r="K39" s="84"/>
      <c r="L39" s="30"/>
      <c r="M39" s="30"/>
      <c r="N39" s="84"/>
      <c r="O39" s="34" t="s">
        <v>607</v>
      </c>
      <c r="P39" s="31"/>
      <c r="Q39" s="149" t="s">
        <v>60</v>
      </c>
      <c r="R39" s="149" t="s">
        <v>21</v>
      </c>
      <c r="S39" s="149">
        <v>2</v>
      </c>
      <c r="T39" s="150">
        <v>49</v>
      </c>
    </row>
    <row r="40" spans="1:20" s="13" customFormat="1" ht="10.5" customHeight="1" thickBot="1" thickTop="1">
      <c r="A40" s="150"/>
      <c r="B40" s="149"/>
      <c r="C40" s="149"/>
      <c r="D40" s="149"/>
      <c r="E40" s="63"/>
      <c r="F40" s="66" t="s">
        <v>493</v>
      </c>
      <c r="G40" s="33"/>
      <c r="H40" s="33"/>
      <c r="I40" s="63"/>
      <c r="J40" s="29"/>
      <c r="K40" s="84"/>
      <c r="L40" s="30"/>
      <c r="M40" s="30"/>
      <c r="N40" s="70" t="s">
        <v>487</v>
      </c>
      <c r="O40" s="30"/>
      <c r="P40" s="30"/>
      <c r="Q40" s="149"/>
      <c r="R40" s="149"/>
      <c r="S40" s="149"/>
      <c r="T40" s="150"/>
    </row>
    <row r="41" spans="1:20" s="13" customFormat="1" ht="10.5" customHeight="1" thickTop="1">
      <c r="A41" s="150">
        <v>19</v>
      </c>
      <c r="B41" s="149" t="s">
        <v>61</v>
      </c>
      <c r="C41" s="149" t="s">
        <v>9</v>
      </c>
      <c r="D41" s="149">
        <v>3</v>
      </c>
      <c r="E41" s="27"/>
      <c r="F41" s="33" t="s">
        <v>648</v>
      </c>
      <c r="G41" s="28"/>
      <c r="H41" s="33"/>
      <c r="I41" s="63"/>
      <c r="J41" s="29"/>
      <c r="K41" s="84"/>
      <c r="L41" s="30"/>
      <c r="M41" s="84"/>
      <c r="N41" s="34" t="s">
        <v>639</v>
      </c>
      <c r="O41" s="30"/>
      <c r="P41" s="31"/>
      <c r="Q41" s="149" t="s">
        <v>62</v>
      </c>
      <c r="R41" s="149" t="s">
        <v>50</v>
      </c>
      <c r="S41" s="149">
        <v>3</v>
      </c>
      <c r="T41" s="150">
        <v>50</v>
      </c>
    </row>
    <row r="42" spans="1:20" s="13" customFormat="1" ht="10.5" customHeight="1" thickBot="1">
      <c r="A42" s="150"/>
      <c r="B42" s="149"/>
      <c r="C42" s="149"/>
      <c r="D42" s="149"/>
      <c r="E42" s="28"/>
      <c r="F42" s="28"/>
      <c r="G42" s="28"/>
      <c r="H42" s="65" t="s">
        <v>634</v>
      </c>
      <c r="I42" s="63"/>
      <c r="J42" s="29"/>
      <c r="K42" s="84"/>
      <c r="L42" s="30"/>
      <c r="M42" s="84"/>
      <c r="N42" s="34"/>
      <c r="O42" s="79" t="s">
        <v>658</v>
      </c>
      <c r="P42" s="30"/>
      <c r="Q42" s="149"/>
      <c r="R42" s="149"/>
      <c r="S42" s="149"/>
      <c r="T42" s="150"/>
    </row>
    <row r="43" spans="1:20" s="13" customFormat="1" ht="10.5" customHeight="1" thickBot="1" thickTop="1">
      <c r="A43" s="176">
        <v>20</v>
      </c>
      <c r="B43" s="177" t="s">
        <v>63</v>
      </c>
      <c r="C43" s="177" t="s">
        <v>5</v>
      </c>
      <c r="D43" s="177">
        <v>1</v>
      </c>
      <c r="E43" s="61"/>
      <c r="F43" s="28"/>
      <c r="G43" s="63"/>
      <c r="H43" s="29" t="s">
        <v>706</v>
      </c>
      <c r="I43" s="99"/>
      <c r="J43" s="29"/>
      <c r="K43" s="84"/>
      <c r="L43" s="30"/>
      <c r="M43" s="84"/>
      <c r="N43" s="30"/>
      <c r="O43" s="72" t="s">
        <v>487</v>
      </c>
      <c r="P43" s="73"/>
      <c r="Q43" s="149" t="s">
        <v>64</v>
      </c>
      <c r="R43" s="149" t="s">
        <v>26</v>
      </c>
      <c r="S43" s="149">
        <v>3</v>
      </c>
      <c r="T43" s="150">
        <v>51</v>
      </c>
    </row>
    <row r="44" spans="1:20" s="13" customFormat="1" ht="10.5" customHeight="1" thickBot="1" thickTop="1">
      <c r="A44" s="176"/>
      <c r="B44" s="177"/>
      <c r="C44" s="177"/>
      <c r="D44" s="177"/>
      <c r="E44" s="74"/>
      <c r="F44" s="75" t="s">
        <v>487</v>
      </c>
      <c r="G44" s="63"/>
      <c r="H44" s="29"/>
      <c r="I44" s="99"/>
      <c r="J44" s="29"/>
      <c r="K44" s="84"/>
      <c r="L44" s="30"/>
      <c r="M44" s="70" t="s">
        <v>487</v>
      </c>
      <c r="N44" s="30"/>
      <c r="O44" s="30"/>
      <c r="P44" s="30"/>
      <c r="Q44" s="149"/>
      <c r="R44" s="149"/>
      <c r="S44" s="149"/>
      <c r="T44" s="150"/>
    </row>
    <row r="45" spans="1:20" s="13" customFormat="1" ht="10.5" customHeight="1" thickTop="1">
      <c r="A45" s="150">
        <v>21</v>
      </c>
      <c r="B45" s="149" t="s">
        <v>65</v>
      </c>
      <c r="C45" s="149" t="s">
        <v>32</v>
      </c>
      <c r="D45" s="149">
        <v>2</v>
      </c>
      <c r="E45" s="27"/>
      <c r="F45" s="98" t="s">
        <v>501</v>
      </c>
      <c r="G45" s="63"/>
      <c r="H45" s="29"/>
      <c r="I45" s="99"/>
      <c r="J45" s="29"/>
      <c r="K45" s="84"/>
      <c r="L45" s="34"/>
      <c r="M45" s="34" t="s">
        <v>654</v>
      </c>
      <c r="N45" s="30"/>
      <c r="O45" s="30"/>
      <c r="P45" s="31"/>
      <c r="Q45" s="149" t="s">
        <v>66</v>
      </c>
      <c r="R45" s="149" t="s">
        <v>32</v>
      </c>
      <c r="S45" s="149">
        <v>3</v>
      </c>
      <c r="T45" s="150">
        <v>52</v>
      </c>
    </row>
    <row r="46" spans="1:20" s="13" customFormat="1" ht="10.5" customHeight="1" thickBot="1">
      <c r="A46" s="150"/>
      <c r="B46" s="149"/>
      <c r="C46" s="149"/>
      <c r="D46" s="149"/>
      <c r="E46" s="28"/>
      <c r="F46" s="63"/>
      <c r="G46" s="114" t="s">
        <v>487</v>
      </c>
      <c r="H46" s="29"/>
      <c r="I46" s="99"/>
      <c r="J46" s="29"/>
      <c r="K46" s="84"/>
      <c r="L46" s="34"/>
      <c r="M46" s="34"/>
      <c r="N46" s="30"/>
      <c r="O46" s="69" t="s">
        <v>605</v>
      </c>
      <c r="P46" s="30"/>
      <c r="Q46" s="149"/>
      <c r="R46" s="149"/>
      <c r="S46" s="149"/>
      <c r="T46" s="150"/>
    </row>
    <row r="47" spans="1:20" s="13" customFormat="1" ht="10.5" customHeight="1" thickBot="1" thickTop="1">
      <c r="A47" s="150">
        <v>22</v>
      </c>
      <c r="B47" s="149" t="s">
        <v>67</v>
      </c>
      <c r="C47" s="149" t="s">
        <v>7</v>
      </c>
      <c r="D47" s="149">
        <v>2</v>
      </c>
      <c r="E47" s="61"/>
      <c r="F47" s="28"/>
      <c r="G47" s="33" t="s">
        <v>627</v>
      </c>
      <c r="H47" s="28"/>
      <c r="I47" s="99"/>
      <c r="J47" s="29"/>
      <c r="K47" s="84"/>
      <c r="L47" s="34"/>
      <c r="M47" s="34"/>
      <c r="N47" s="34"/>
      <c r="O47" s="83" t="s">
        <v>487</v>
      </c>
      <c r="P47" s="73"/>
      <c r="Q47" s="149" t="s">
        <v>68</v>
      </c>
      <c r="R47" s="149" t="s">
        <v>52</v>
      </c>
      <c r="S47" s="149">
        <v>2</v>
      </c>
      <c r="T47" s="150">
        <v>53</v>
      </c>
    </row>
    <row r="48" spans="1:20" s="13" customFormat="1" ht="10.5" customHeight="1" thickBot="1" thickTop="1">
      <c r="A48" s="150"/>
      <c r="B48" s="149"/>
      <c r="C48" s="149"/>
      <c r="D48" s="149"/>
      <c r="E48" s="74"/>
      <c r="F48" s="76" t="s">
        <v>487</v>
      </c>
      <c r="G48" s="33"/>
      <c r="H48" s="28"/>
      <c r="I48" s="99"/>
      <c r="J48" s="29"/>
      <c r="K48" s="84"/>
      <c r="L48" s="34"/>
      <c r="M48" s="34"/>
      <c r="N48" s="79" t="s">
        <v>691</v>
      </c>
      <c r="O48" s="30"/>
      <c r="P48" s="30"/>
      <c r="Q48" s="149"/>
      <c r="R48" s="149"/>
      <c r="S48" s="149"/>
      <c r="T48" s="150"/>
    </row>
    <row r="49" spans="1:20" s="13" customFormat="1" ht="10.5" customHeight="1" thickTop="1">
      <c r="A49" s="150">
        <v>23</v>
      </c>
      <c r="B49" s="149" t="s">
        <v>69</v>
      </c>
      <c r="C49" s="149" t="s">
        <v>13</v>
      </c>
      <c r="D49" s="149">
        <v>3</v>
      </c>
      <c r="E49" s="27"/>
      <c r="F49" s="33" t="s">
        <v>649</v>
      </c>
      <c r="G49" s="28"/>
      <c r="H49" s="28"/>
      <c r="I49" s="99"/>
      <c r="J49" s="29"/>
      <c r="K49" s="84"/>
      <c r="L49" s="34"/>
      <c r="M49" s="30"/>
      <c r="N49" s="84" t="s">
        <v>487</v>
      </c>
      <c r="O49" s="30"/>
      <c r="P49" s="31"/>
      <c r="Q49" s="149" t="s">
        <v>70</v>
      </c>
      <c r="R49" s="149" t="s">
        <v>5</v>
      </c>
      <c r="S49" s="149">
        <v>2</v>
      </c>
      <c r="T49" s="150">
        <v>54</v>
      </c>
    </row>
    <row r="50" spans="1:20" s="13" customFormat="1" ht="10.5" customHeight="1" thickBot="1">
      <c r="A50" s="150"/>
      <c r="B50" s="149"/>
      <c r="C50" s="149"/>
      <c r="D50" s="149"/>
      <c r="E50" s="28"/>
      <c r="F50" s="28"/>
      <c r="G50" s="28"/>
      <c r="H50" s="28"/>
      <c r="I50" s="77" t="s">
        <v>720</v>
      </c>
      <c r="J50" s="29"/>
      <c r="K50" s="84"/>
      <c r="L50" s="34"/>
      <c r="M50" s="30"/>
      <c r="N50" s="84"/>
      <c r="O50" s="69" t="s">
        <v>659</v>
      </c>
      <c r="P50" s="30"/>
      <c r="Q50" s="149"/>
      <c r="R50" s="149"/>
      <c r="S50" s="149"/>
      <c r="T50" s="150"/>
    </row>
    <row r="51" spans="1:20" s="13" customFormat="1" ht="10.5" customHeight="1" thickBot="1" thickTop="1">
      <c r="A51" s="150">
        <v>24</v>
      </c>
      <c r="B51" s="149" t="s">
        <v>71</v>
      </c>
      <c r="C51" s="149" t="s">
        <v>46</v>
      </c>
      <c r="D51" s="149">
        <v>2</v>
      </c>
      <c r="E51" s="61"/>
      <c r="F51" s="28"/>
      <c r="G51" s="28"/>
      <c r="H51" s="63"/>
      <c r="I51" s="29" t="s">
        <v>656</v>
      </c>
      <c r="J51" s="29"/>
      <c r="K51" s="84"/>
      <c r="L51" s="34"/>
      <c r="M51" s="30"/>
      <c r="N51" s="30"/>
      <c r="O51" s="72" t="s">
        <v>487</v>
      </c>
      <c r="P51" s="73"/>
      <c r="Q51" s="149" t="s">
        <v>72</v>
      </c>
      <c r="R51" s="149" t="s">
        <v>73</v>
      </c>
      <c r="S51" s="149">
        <v>2</v>
      </c>
      <c r="T51" s="150">
        <v>55</v>
      </c>
    </row>
    <row r="52" spans="1:20" s="13" customFormat="1" ht="10.5" customHeight="1" thickBot="1" thickTop="1">
      <c r="A52" s="150"/>
      <c r="B52" s="149"/>
      <c r="C52" s="149"/>
      <c r="D52" s="149"/>
      <c r="E52" s="74"/>
      <c r="F52" s="75" t="s">
        <v>487</v>
      </c>
      <c r="G52" s="28"/>
      <c r="H52" s="63"/>
      <c r="I52" s="29"/>
      <c r="J52" s="29"/>
      <c r="K52" s="84"/>
      <c r="L52" s="69" t="s">
        <v>719</v>
      </c>
      <c r="M52" s="30"/>
      <c r="N52" s="30"/>
      <c r="O52" s="30"/>
      <c r="P52" s="30"/>
      <c r="Q52" s="149"/>
      <c r="R52" s="149"/>
      <c r="S52" s="149"/>
      <c r="T52" s="150"/>
    </row>
    <row r="53" spans="1:20" s="13" customFormat="1" ht="10.5" customHeight="1" thickBot="1" thickTop="1">
      <c r="A53" s="150">
        <v>25</v>
      </c>
      <c r="B53" s="149" t="s">
        <v>74</v>
      </c>
      <c r="C53" s="149" t="s">
        <v>75</v>
      </c>
      <c r="D53" s="149">
        <v>2</v>
      </c>
      <c r="E53" s="27"/>
      <c r="F53" s="98" t="s">
        <v>650</v>
      </c>
      <c r="G53" s="29"/>
      <c r="H53" s="63"/>
      <c r="I53" s="29"/>
      <c r="J53" s="29"/>
      <c r="K53" s="30"/>
      <c r="L53" s="84" t="s">
        <v>623</v>
      </c>
      <c r="M53" s="30"/>
      <c r="N53" s="30"/>
      <c r="O53" s="30"/>
      <c r="P53" s="71"/>
      <c r="Q53" s="149" t="s">
        <v>76</v>
      </c>
      <c r="R53" s="149" t="s">
        <v>35</v>
      </c>
      <c r="S53" s="149">
        <v>3</v>
      </c>
      <c r="T53" s="150">
        <v>56</v>
      </c>
    </row>
    <row r="54" spans="1:20" s="13" customFormat="1" ht="10.5" customHeight="1" thickBot="1" thickTop="1">
      <c r="A54" s="150"/>
      <c r="B54" s="149"/>
      <c r="C54" s="149"/>
      <c r="D54" s="149"/>
      <c r="E54" s="28"/>
      <c r="F54" s="63"/>
      <c r="G54" s="75" t="s">
        <v>493</v>
      </c>
      <c r="H54" s="63"/>
      <c r="I54" s="29"/>
      <c r="J54" s="29"/>
      <c r="K54" s="30"/>
      <c r="L54" s="84"/>
      <c r="M54" s="30"/>
      <c r="N54" s="30"/>
      <c r="O54" s="70" t="s">
        <v>487</v>
      </c>
      <c r="P54" s="30"/>
      <c r="Q54" s="149"/>
      <c r="R54" s="149"/>
      <c r="S54" s="149"/>
      <c r="T54" s="150"/>
    </row>
    <row r="55" spans="1:20" s="13" customFormat="1" ht="10.5" customHeight="1" thickBot="1" thickTop="1">
      <c r="A55" s="150">
        <v>26</v>
      </c>
      <c r="B55" s="149" t="s">
        <v>77</v>
      </c>
      <c r="C55" s="149" t="s">
        <v>35</v>
      </c>
      <c r="D55" s="149">
        <v>3</v>
      </c>
      <c r="E55" s="61"/>
      <c r="F55" s="28"/>
      <c r="G55" s="33" t="s">
        <v>644</v>
      </c>
      <c r="H55" s="99"/>
      <c r="I55" s="29"/>
      <c r="J55" s="29"/>
      <c r="K55" s="30"/>
      <c r="L55" s="84"/>
      <c r="M55" s="30"/>
      <c r="N55" s="34"/>
      <c r="O55" s="34" t="s">
        <v>581</v>
      </c>
      <c r="P55" s="31"/>
      <c r="Q55" s="149" t="s">
        <v>78</v>
      </c>
      <c r="R55" s="149" t="s">
        <v>15</v>
      </c>
      <c r="S55" s="149">
        <v>1</v>
      </c>
      <c r="T55" s="150">
        <v>57</v>
      </c>
    </row>
    <row r="56" spans="1:20" s="13" customFormat="1" ht="10.5" customHeight="1" thickBot="1" thickTop="1">
      <c r="A56" s="150"/>
      <c r="B56" s="149"/>
      <c r="C56" s="149"/>
      <c r="D56" s="149"/>
      <c r="E56" s="74"/>
      <c r="F56" s="76" t="s">
        <v>651</v>
      </c>
      <c r="G56" s="33"/>
      <c r="H56" s="99"/>
      <c r="I56" s="151" t="s">
        <v>483</v>
      </c>
      <c r="J56" s="151"/>
      <c r="K56" s="151"/>
      <c r="L56" s="152"/>
      <c r="M56" s="30"/>
      <c r="N56" s="69" t="s">
        <v>692</v>
      </c>
      <c r="O56" s="30"/>
      <c r="P56" s="30"/>
      <c r="Q56" s="149"/>
      <c r="R56" s="149"/>
      <c r="S56" s="149"/>
      <c r="T56" s="150"/>
    </row>
    <row r="57" spans="1:20" s="13" customFormat="1" ht="10.5" customHeight="1" thickTop="1">
      <c r="A57" s="150">
        <v>27</v>
      </c>
      <c r="B57" s="149" t="s">
        <v>79</v>
      </c>
      <c r="C57" s="149" t="s">
        <v>80</v>
      </c>
      <c r="D57" s="149">
        <v>3</v>
      </c>
      <c r="E57" s="27"/>
      <c r="F57" s="33" t="s">
        <v>487</v>
      </c>
      <c r="G57" s="28"/>
      <c r="H57" s="99"/>
      <c r="I57" s="151"/>
      <c r="J57" s="151"/>
      <c r="K57" s="151"/>
      <c r="L57" s="152"/>
      <c r="M57" s="34"/>
      <c r="N57" s="83" t="s">
        <v>487</v>
      </c>
      <c r="O57" s="30"/>
      <c r="P57" s="31"/>
      <c r="Q57" s="149" t="s">
        <v>81</v>
      </c>
      <c r="R57" s="149" t="s">
        <v>40</v>
      </c>
      <c r="S57" s="149">
        <v>2</v>
      </c>
      <c r="T57" s="150">
        <v>58</v>
      </c>
    </row>
    <row r="58" spans="1:20" s="13" customFormat="1" ht="10.5" customHeight="1" thickBot="1">
      <c r="A58" s="150"/>
      <c r="B58" s="149"/>
      <c r="C58" s="149"/>
      <c r="D58" s="149"/>
      <c r="E58" s="28"/>
      <c r="F58" s="28"/>
      <c r="G58" s="28"/>
      <c r="H58" s="77" t="s">
        <v>701</v>
      </c>
      <c r="I58" s="29"/>
      <c r="J58" s="63"/>
      <c r="K58" s="30"/>
      <c r="L58" s="84"/>
      <c r="M58" s="34"/>
      <c r="N58" s="80"/>
      <c r="O58" s="69" t="s">
        <v>660</v>
      </c>
      <c r="P58" s="30"/>
      <c r="Q58" s="149"/>
      <c r="R58" s="149"/>
      <c r="S58" s="149"/>
      <c r="T58" s="150"/>
    </row>
    <row r="59" spans="1:20" s="13" customFormat="1" ht="10.5" customHeight="1" thickBot="1" thickTop="1">
      <c r="A59" s="150">
        <v>28</v>
      </c>
      <c r="B59" s="149" t="s">
        <v>82</v>
      </c>
      <c r="C59" s="149" t="s">
        <v>83</v>
      </c>
      <c r="D59" s="149">
        <v>1</v>
      </c>
      <c r="E59" s="61"/>
      <c r="F59" s="28"/>
      <c r="G59" s="63"/>
      <c r="H59" s="29" t="s">
        <v>487</v>
      </c>
      <c r="I59" s="28"/>
      <c r="J59" s="127" t="s">
        <v>614</v>
      </c>
      <c r="K59" s="73"/>
      <c r="L59" s="84"/>
      <c r="M59" s="34"/>
      <c r="N59" s="30"/>
      <c r="O59" s="72" t="s">
        <v>615</v>
      </c>
      <c r="P59" s="73"/>
      <c r="Q59" s="149" t="s">
        <v>84</v>
      </c>
      <c r="R59" s="149" t="s">
        <v>75</v>
      </c>
      <c r="S59" s="149">
        <v>3</v>
      </c>
      <c r="T59" s="150">
        <v>59</v>
      </c>
    </row>
    <row r="60" spans="1:20" s="13" customFormat="1" ht="10.5" customHeight="1" thickBot="1" thickTop="1">
      <c r="A60" s="150"/>
      <c r="B60" s="149"/>
      <c r="C60" s="149"/>
      <c r="D60" s="149"/>
      <c r="E60" s="74"/>
      <c r="F60" s="75" t="s">
        <v>487</v>
      </c>
      <c r="G60" s="63"/>
      <c r="H60" s="29"/>
      <c r="I60" s="28"/>
      <c r="J60" s="42"/>
      <c r="K60" s="72"/>
      <c r="L60" s="84"/>
      <c r="M60" s="69" t="s">
        <v>664</v>
      </c>
      <c r="N60" s="30"/>
      <c r="O60" s="30"/>
      <c r="P60" s="30"/>
      <c r="Q60" s="149"/>
      <c r="R60" s="149"/>
      <c r="S60" s="149"/>
      <c r="T60" s="150"/>
    </row>
    <row r="61" spans="1:20" s="13" customFormat="1" ht="10.5" customHeight="1" thickTop="1">
      <c r="A61" s="150">
        <v>29</v>
      </c>
      <c r="B61" s="149" t="s">
        <v>85</v>
      </c>
      <c r="C61" s="149" t="s">
        <v>42</v>
      </c>
      <c r="D61" s="149">
        <v>3</v>
      </c>
      <c r="E61" s="27"/>
      <c r="F61" s="33" t="s">
        <v>652</v>
      </c>
      <c r="G61" s="99"/>
      <c r="H61" s="29"/>
      <c r="I61" s="28"/>
      <c r="J61" s="33"/>
      <c r="K61" s="84"/>
      <c r="L61" s="30"/>
      <c r="M61" s="84" t="s">
        <v>487</v>
      </c>
      <c r="N61" s="30"/>
      <c r="O61" s="30"/>
      <c r="P61" s="31"/>
      <c r="Q61" s="149" t="s">
        <v>86</v>
      </c>
      <c r="R61" s="149" t="s">
        <v>9</v>
      </c>
      <c r="S61" s="149">
        <v>2</v>
      </c>
      <c r="T61" s="150">
        <v>60</v>
      </c>
    </row>
    <row r="62" spans="1:20" s="13" customFormat="1" ht="10.5" customHeight="1" thickBot="1">
      <c r="A62" s="150"/>
      <c r="B62" s="149"/>
      <c r="C62" s="149"/>
      <c r="D62" s="149"/>
      <c r="E62" s="28"/>
      <c r="F62" s="28"/>
      <c r="G62" s="77" t="s">
        <v>686</v>
      </c>
      <c r="H62" s="29"/>
      <c r="I62" s="153" t="s">
        <v>750</v>
      </c>
      <c r="J62" s="153"/>
      <c r="K62" s="154" t="s">
        <v>746</v>
      </c>
      <c r="L62" s="154"/>
      <c r="M62" s="84"/>
      <c r="N62" s="30"/>
      <c r="O62" s="69" t="s">
        <v>502</v>
      </c>
      <c r="P62" s="30"/>
      <c r="Q62" s="149"/>
      <c r="R62" s="149"/>
      <c r="S62" s="149"/>
      <c r="T62" s="150"/>
    </row>
    <row r="63" spans="1:20" s="13" customFormat="1" ht="10.5" customHeight="1" thickBot="1" thickTop="1">
      <c r="A63" s="150">
        <v>30</v>
      </c>
      <c r="B63" s="149" t="s">
        <v>87</v>
      </c>
      <c r="C63" s="149" t="s">
        <v>24</v>
      </c>
      <c r="D63" s="149">
        <v>2</v>
      </c>
      <c r="E63" s="27"/>
      <c r="F63" s="63"/>
      <c r="G63" s="29" t="s">
        <v>487</v>
      </c>
      <c r="H63" s="28"/>
      <c r="I63" s="153"/>
      <c r="J63" s="153"/>
      <c r="K63" s="154"/>
      <c r="L63" s="154"/>
      <c r="M63" s="84"/>
      <c r="N63" s="34"/>
      <c r="O63" s="83" t="s">
        <v>487</v>
      </c>
      <c r="P63" s="73"/>
      <c r="Q63" s="149" t="s">
        <v>88</v>
      </c>
      <c r="R63" s="149" t="s">
        <v>37</v>
      </c>
      <c r="S63" s="149">
        <v>2</v>
      </c>
      <c r="T63" s="150">
        <v>61</v>
      </c>
    </row>
    <row r="64" spans="1:20" s="13" customFormat="1" ht="10.5" customHeight="1" thickBot="1" thickTop="1">
      <c r="A64" s="150"/>
      <c r="B64" s="149"/>
      <c r="C64" s="149"/>
      <c r="D64" s="149"/>
      <c r="E64" s="28"/>
      <c r="F64" s="77" t="s">
        <v>653</v>
      </c>
      <c r="G64" s="29"/>
      <c r="H64" s="28"/>
      <c r="I64" s="153"/>
      <c r="J64" s="153"/>
      <c r="K64" s="154"/>
      <c r="L64" s="154"/>
      <c r="M64" s="84"/>
      <c r="N64" s="69" t="s">
        <v>619</v>
      </c>
      <c r="O64" s="30"/>
      <c r="P64" s="30"/>
      <c r="Q64" s="149"/>
      <c r="R64" s="149"/>
      <c r="S64" s="149"/>
      <c r="T64" s="150"/>
    </row>
    <row r="65" spans="1:20" s="13" customFormat="1" ht="10.5" customHeight="1" thickBot="1" thickTop="1">
      <c r="A65" s="175">
        <v>31</v>
      </c>
      <c r="B65" s="159" t="s">
        <v>756</v>
      </c>
      <c r="C65" s="159" t="s">
        <v>760</v>
      </c>
      <c r="D65" s="159">
        <v>2</v>
      </c>
      <c r="E65" s="62"/>
      <c r="F65" s="29" t="s">
        <v>487</v>
      </c>
      <c r="G65" s="28"/>
      <c r="H65" s="28"/>
      <c r="I65" s="153"/>
      <c r="J65" s="153"/>
      <c r="K65" s="154"/>
      <c r="L65" s="154"/>
      <c r="M65" s="30"/>
      <c r="N65" s="72" t="s">
        <v>487</v>
      </c>
      <c r="O65" s="30"/>
      <c r="P65" s="31"/>
      <c r="Q65" s="149" t="s">
        <v>89</v>
      </c>
      <c r="R65" s="149" t="s">
        <v>13</v>
      </c>
      <c r="S65" s="149">
        <v>3</v>
      </c>
      <c r="T65" s="150">
        <v>62</v>
      </c>
    </row>
    <row r="66" spans="1:20" s="13" customFormat="1" ht="10.5" customHeight="1" thickBot="1" thickTop="1">
      <c r="A66" s="175"/>
      <c r="B66" s="159"/>
      <c r="C66" s="159"/>
      <c r="D66" s="159"/>
      <c r="E66" s="28"/>
      <c r="F66" s="28"/>
      <c r="G66" s="28"/>
      <c r="H66" s="28"/>
      <c r="I66" s="151" t="s">
        <v>748</v>
      </c>
      <c r="J66" s="151"/>
      <c r="K66" s="151" t="s">
        <v>747</v>
      </c>
      <c r="L66" s="151"/>
      <c r="M66" s="30"/>
      <c r="N66" s="84"/>
      <c r="O66" s="69" t="s">
        <v>597</v>
      </c>
      <c r="P66" s="30"/>
      <c r="Q66" s="149"/>
      <c r="R66" s="149"/>
      <c r="S66" s="149"/>
      <c r="T66" s="150"/>
    </row>
    <row r="67" spans="1:20" s="13" customFormat="1" ht="10.5" customHeight="1" thickBot="1" thickTop="1">
      <c r="A67" s="18"/>
      <c r="B67" s="19"/>
      <c r="C67" s="19"/>
      <c r="D67" s="19"/>
      <c r="E67" s="29"/>
      <c r="F67" s="29"/>
      <c r="G67" s="29"/>
      <c r="H67" s="29"/>
      <c r="I67" s="29"/>
      <c r="J67" s="29"/>
      <c r="K67" s="30"/>
      <c r="L67" s="30"/>
      <c r="M67" s="30"/>
      <c r="N67" s="30"/>
      <c r="O67" s="72" t="s">
        <v>487</v>
      </c>
      <c r="P67" s="73"/>
      <c r="Q67" s="159" t="s">
        <v>758</v>
      </c>
      <c r="R67" s="159" t="s">
        <v>762</v>
      </c>
      <c r="S67" s="159">
        <v>3</v>
      </c>
      <c r="T67" s="175">
        <v>63</v>
      </c>
    </row>
    <row r="68" spans="1:20" s="13" customFormat="1" ht="10.5" customHeight="1" thickTop="1">
      <c r="A68" s="18"/>
      <c r="B68" s="19"/>
      <c r="C68" s="19"/>
      <c r="D68" s="19"/>
      <c r="E68" s="148" t="s">
        <v>710</v>
      </c>
      <c r="F68" s="148"/>
      <c r="G68" s="146" t="s">
        <v>757</v>
      </c>
      <c r="H68" s="146"/>
      <c r="I68" s="146"/>
      <c r="J68" s="146"/>
      <c r="K68" s="146" t="s">
        <v>761</v>
      </c>
      <c r="L68" s="147"/>
      <c r="M68" s="145" t="s">
        <v>711</v>
      </c>
      <c r="N68" s="146"/>
      <c r="O68" s="11"/>
      <c r="P68" s="11"/>
      <c r="Q68" s="159"/>
      <c r="R68" s="159"/>
      <c r="S68" s="159"/>
      <c r="T68" s="175"/>
    </row>
    <row r="69" spans="1:19" s="13" customFormat="1" ht="10.5" customHeight="1">
      <c r="A69" s="18"/>
      <c r="B69" s="19"/>
      <c r="C69" s="19"/>
      <c r="D69" s="19"/>
      <c r="E69" s="148" t="s">
        <v>708</v>
      </c>
      <c r="F69" s="148"/>
      <c r="G69" s="146" t="s">
        <v>759</v>
      </c>
      <c r="H69" s="146"/>
      <c r="I69" s="146"/>
      <c r="J69" s="146"/>
      <c r="K69" s="146" t="s">
        <v>763</v>
      </c>
      <c r="L69" s="147"/>
      <c r="M69" s="145" t="s">
        <v>711</v>
      </c>
      <c r="N69" s="146"/>
      <c r="O69" s="11"/>
      <c r="P69" s="11"/>
      <c r="Q69" s="19"/>
      <c r="R69" s="19"/>
      <c r="S69" s="19"/>
    </row>
    <row r="70" spans="1:19" s="13" customFormat="1" ht="10.5" customHeight="1">
      <c r="A70" s="18"/>
      <c r="B70" s="19"/>
      <c r="C70" s="19"/>
      <c r="D70" s="19"/>
      <c r="E70" s="148" t="s">
        <v>709</v>
      </c>
      <c r="F70" s="148"/>
      <c r="G70" s="146" t="s">
        <v>725</v>
      </c>
      <c r="H70" s="146"/>
      <c r="I70" s="146"/>
      <c r="J70" s="146"/>
      <c r="K70" s="146" t="s">
        <v>764</v>
      </c>
      <c r="L70" s="147"/>
      <c r="M70" s="145" t="s">
        <v>711</v>
      </c>
      <c r="N70" s="146"/>
      <c r="O70" s="11"/>
      <c r="P70" s="11"/>
      <c r="Q70" s="19"/>
      <c r="R70" s="19"/>
      <c r="S70" s="19"/>
    </row>
    <row r="71" spans="1:19" s="13" customFormat="1" ht="10.5" customHeight="1">
      <c r="A71" s="18"/>
      <c r="B71" s="19"/>
      <c r="C71" s="19"/>
      <c r="D71" s="19"/>
      <c r="E71" s="148" t="s">
        <v>709</v>
      </c>
      <c r="F71" s="148"/>
      <c r="G71" s="146" t="s">
        <v>749</v>
      </c>
      <c r="H71" s="146"/>
      <c r="I71" s="146"/>
      <c r="J71" s="146"/>
      <c r="K71" s="146" t="s">
        <v>765</v>
      </c>
      <c r="L71" s="147"/>
      <c r="M71" s="145" t="s">
        <v>711</v>
      </c>
      <c r="N71" s="146"/>
      <c r="O71" s="11"/>
      <c r="P71" s="11"/>
      <c r="Q71" s="19"/>
      <c r="R71" s="19"/>
      <c r="S71" s="19"/>
    </row>
    <row r="72" spans="1:19" s="13" customFormat="1" ht="10.5" customHeight="1">
      <c r="A72" s="18"/>
      <c r="B72" s="19"/>
      <c r="C72" s="19"/>
      <c r="D72" s="19"/>
      <c r="E72" s="10"/>
      <c r="F72" s="10"/>
      <c r="G72" s="10"/>
      <c r="H72" s="10"/>
      <c r="I72" s="10"/>
      <c r="J72" s="10"/>
      <c r="K72" s="11"/>
      <c r="L72" s="11"/>
      <c r="M72" s="11"/>
      <c r="N72" s="11"/>
      <c r="O72" s="11"/>
      <c r="P72" s="11"/>
      <c r="Q72" s="19"/>
      <c r="R72" s="19"/>
      <c r="S72" s="19"/>
    </row>
    <row r="73" spans="1:19" s="13" customFormat="1" ht="10.5" customHeight="1">
      <c r="A73" s="18"/>
      <c r="B73" s="19"/>
      <c r="C73" s="19"/>
      <c r="D73" s="19"/>
      <c r="E73" s="10"/>
      <c r="F73" s="10"/>
      <c r="G73" s="10"/>
      <c r="H73" s="10"/>
      <c r="I73" s="10"/>
      <c r="J73" s="10"/>
      <c r="K73" s="11"/>
      <c r="L73" s="11"/>
      <c r="M73" s="11"/>
      <c r="N73" s="11"/>
      <c r="O73" s="11"/>
      <c r="P73" s="11"/>
      <c r="Q73" s="19"/>
      <c r="R73" s="19"/>
      <c r="S73" s="19"/>
    </row>
    <row r="74" spans="1:19" s="13" customFormat="1" ht="10.5" customHeight="1">
      <c r="A74" s="18"/>
      <c r="B74" s="19"/>
      <c r="C74" s="19"/>
      <c r="D74" s="19"/>
      <c r="E74" s="10"/>
      <c r="F74" s="10"/>
      <c r="G74" s="10"/>
      <c r="H74" s="10"/>
      <c r="I74" s="10"/>
      <c r="J74" s="10"/>
      <c r="K74" s="11"/>
      <c r="L74" s="11"/>
      <c r="M74" s="11"/>
      <c r="N74" s="11"/>
      <c r="O74" s="11"/>
      <c r="P74" s="11"/>
      <c r="Q74" s="19"/>
      <c r="R74" s="19"/>
      <c r="S74" s="19"/>
    </row>
    <row r="75" spans="1:19" s="13" customFormat="1" ht="10.5" customHeight="1">
      <c r="A75" s="18"/>
      <c r="B75" s="19"/>
      <c r="C75" s="19"/>
      <c r="D75" s="19"/>
      <c r="E75" s="10"/>
      <c r="F75" s="10"/>
      <c r="G75" s="10"/>
      <c r="H75" s="10"/>
      <c r="I75" s="10"/>
      <c r="J75" s="10"/>
      <c r="K75" s="11"/>
      <c r="L75" s="11"/>
      <c r="M75" s="11"/>
      <c r="N75" s="11"/>
      <c r="O75" s="11"/>
      <c r="P75" s="11"/>
      <c r="Q75" s="19"/>
      <c r="R75" s="19"/>
      <c r="S75" s="19"/>
    </row>
    <row r="76" spans="1:19" s="13" customFormat="1" ht="10.5" customHeight="1">
      <c r="A76" s="18"/>
      <c r="B76" s="19"/>
      <c r="C76" s="19"/>
      <c r="D76" s="19"/>
      <c r="E76" s="10"/>
      <c r="F76" s="10"/>
      <c r="G76" s="10"/>
      <c r="H76" s="10"/>
      <c r="I76" s="10"/>
      <c r="J76" s="10"/>
      <c r="K76" s="11"/>
      <c r="L76" s="11"/>
      <c r="M76" s="11"/>
      <c r="N76" s="11"/>
      <c r="O76" s="11"/>
      <c r="P76" s="11"/>
      <c r="Q76" s="19"/>
      <c r="R76" s="19"/>
      <c r="S76" s="19"/>
    </row>
    <row r="77" spans="1:19" s="13" customFormat="1" ht="10.5" customHeight="1">
      <c r="A77" s="18"/>
      <c r="B77" s="19"/>
      <c r="C77" s="19"/>
      <c r="D77" s="19"/>
      <c r="E77" s="10"/>
      <c r="F77" s="10"/>
      <c r="G77" s="10"/>
      <c r="H77" s="10"/>
      <c r="I77" s="10"/>
      <c r="J77" s="10"/>
      <c r="K77" s="11"/>
      <c r="L77" s="11"/>
      <c r="M77" s="11"/>
      <c r="N77" s="11"/>
      <c r="O77" s="11"/>
      <c r="P77" s="11"/>
      <c r="Q77" s="19"/>
      <c r="R77" s="19"/>
      <c r="S77" s="19"/>
    </row>
    <row r="78" spans="1:19" s="13" customFormat="1" ht="10.5" customHeight="1">
      <c r="A78" s="18"/>
      <c r="B78" s="19"/>
      <c r="C78" s="19"/>
      <c r="D78" s="19"/>
      <c r="E78" s="10"/>
      <c r="F78" s="10"/>
      <c r="G78" s="10"/>
      <c r="H78" s="10"/>
      <c r="I78" s="10"/>
      <c r="J78" s="10"/>
      <c r="K78" s="11"/>
      <c r="L78" s="11"/>
      <c r="M78" s="11"/>
      <c r="N78" s="11"/>
      <c r="O78" s="11"/>
      <c r="P78" s="11"/>
      <c r="Q78" s="19"/>
      <c r="R78" s="19"/>
      <c r="S78" s="19"/>
    </row>
    <row r="79" spans="1:19" s="13" customFormat="1" ht="10.5" customHeight="1">
      <c r="A79" s="18"/>
      <c r="B79" s="19"/>
      <c r="C79" s="19"/>
      <c r="D79" s="19"/>
      <c r="E79" s="10"/>
      <c r="F79" s="10"/>
      <c r="G79" s="10"/>
      <c r="H79" s="10"/>
      <c r="I79" s="10"/>
      <c r="J79" s="10"/>
      <c r="K79" s="11"/>
      <c r="L79" s="11"/>
      <c r="M79" s="11"/>
      <c r="N79" s="11"/>
      <c r="O79" s="11"/>
      <c r="P79" s="11"/>
      <c r="Q79" s="19"/>
      <c r="R79" s="19"/>
      <c r="S79" s="19"/>
    </row>
    <row r="80" spans="1:19" s="13" customFormat="1" ht="10.5" customHeight="1">
      <c r="A80" s="18"/>
      <c r="B80" s="19"/>
      <c r="C80" s="19"/>
      <c r="D80" s="19"/>
      <c r="E80" s="10"/>
      <c r="F80" s="10"/>
      <c r="G80" s="10"/>
      <c r="H80" s="10"/>
      <c r="I80" s="10"/>
      <c r="J80" s="10"/>
      <c r="K80" s="11"/>
      <c r="L80" s="11"/>
      <c r="M80" s="11"/>
      <c r="N80" s="11"/>
      <c r="O80" s="11"/>
      <c r="P80" s="11"/>
      <c r="Q80" s="19"/>
      <c r="R80" s="19"/>
      <c r="S80" s="19"/>
    </row>
    <row r="81" spans="1:19" s="13" customFormat="1" ht="10.5" customHeight="1">
      <c r="A81" s="18"/>
      <c r="B81" s="19"/>
      <c r="C81" s="19"/>
      <c r="D81" s="19"/>
      <c r="E81" s="10"/>
      <c r="F81" s="10"/>
      <c r="G81" s="10"/>
      <c r="H81" s="10"/>
      <c r="I81" s="10"/>
      <c r="J81" s="10"/>
      <c r="K81" s="11"/>
      <c r="L81" s="11"/>
      <c r="M81" s="11"/>
      <c r="N81" s="11"/>
      <c r="O81" s="11"/>
      <c r="P81" s="11"/>
      <c r="Q81" s="19"/>
      <c r="R81" s="19"/>
      <c r="S81" s="19"/>
    </row>
    <row r="82" spans="1:19" s="13" customFormat="1" ht="10.5" customHeight="1">
      <c r="A82" s="18"/>
      <c r="B82" s="19"/>
      <c r="C82" s="19"/>
      <c r="D82" s="19"/>
      <c r="E82" s="10"/>
      <c r="F82" s="10"/>
      <c r="G82" s="10"/>
      <c r="H82" s="10"/>
      <c r="I82" s="10"/>
      <c r="J82" s="10"/>
      <c r="K82" s="11"/>
      <c r="L82" s="11"/>
      <c r="M82" s="11"/>
      <c r="N82" s="11"/>
      <c r="O82" s="11"/>
      <c r="P82" s="11"/>
      <c r="Q82" s="19"/>
      <c r="R82" s="19"/>
      <c r="S82" s="19"/>
    </row>
    <row r="83" spans="1:19" s="13" customFormat="1" ht="10.5" customHeight="1">
      <c r="A83" s="18"/>
      <c r="B83" s="19"/>
      <c r="C83" s="19"/>
      <c r="D83" s="19"/>
      <c r="E83" s="10"/>
      <c r="F83" s="10"/>
      <c r="G83" s="10"/>
      <c r="H83" s="10"/>
      <c r="I83" s="10"/>
      <c r="J83" s="10"/>
      <c r="K83" s="11"/>
      <c r="L83" s="11"/>
      <c r="M83" s="11"/>
      <c r="N83" s="11"/>
      <c r="O83" s="11"/>
      <c r="P83" s="11"/>
      <c r="Q83" s="19"/>
      <c r="R83" s="19"/>
      <c r="S83" s="19"/>
    </row>
    <row r="84" spans="1:19" s="13" customFormat="1" ht="10.5" customHeight="1">
      <c r="A84" s="18"/>
      <c r="B84" s="19"/>
      <c r="C84" s="19"/>
      <c r="D84" s="19"/>
      <c r="E84" s="10"/>
      <c r="F84" s="10"/>
      <c r="G84" s="10"/>
      <c r="H84" s="10"/>
      <c r="I84" s="10"/>
      <c r="J84" s="10"/>
      <c r="K84" s="11"/>
      <c r="L84" s="11"/>
      <c r="M84" s="11"/>
      <c r="N84" s="11"/>
      <c r="O84" s="11"/>
      <c r="P84" s="11"/>
      <c r="Q84" s="19"/>
      <c r="R84" s="19"/>
      <c r="S84" s="19"/>
    </row>
    <row r="85" spans="1:19" s="13" customFormat="1" ht="10.5" customHeight="1">
      <c r="A85" s="18"/>
      <c r="B85" s="19"/>
      <c r="C85" s="19"/>
      <c r="D85" s="19"/>
      <c r="E85" s="10"/>
      <c r="F85" s="10"/>
      <c r="G85" s="10"/>
      <c r="H85" s="10"/>
      <c r="I85" s="10"/>
      <c r="J85" s="10"/>
      <c r="K85" s="11"/>
      <c r="L85" s="11"/>
      <c r="M85" s="11"/>
      <c r="N85" s="11"/>
      <c r="O85" s="11"/>
      <c r="P85" s="11"/>
      <c r="Q85" s="19"/>
      <c r="R85" s="19"/>
      <c r="S85" s="19"/>
    </row>
    <row r="86" spans="1:19" s="13" customFormat="1" ht="10.5" customHeight="1">
      <c r="A86" s="18"/>
      <c r="B86" s="19"/>
      <c r="C86" s="19"/>
      <c r="D86" s="19"/>
      <c r="E86" s="10"/>
      <c r="F86" s="10"/>
      <c r="G86" s="10"/>
      <c r="H86" s="10"/>
      <c r="I86" s="10"/>
      <c r="J86" s="10"/>
      <c r="K86" s="11"/>
      <c r="L86" s="11"/>
      <c r="M86" s="11"/>
      <c r="N86" s="11"/>
      <c r="O86" s="11"/>
      <c r="P86" s="11"/>
      <c r="Q86" s="19"/>
      <c r="R86" s="19"/>
      <c r="S86" s="19"/>
    </row>
    <row r="87" spans="1:19" s="13" customFormat="1" ht="10.5" customHeight="1">
      <c r="A87" s="18"/>
      <c r="B87" s="19"/>
      <c r="C87" s="19"/>
      <c r="D87" s="19"/>
      <c r="E87" s="10"/>
      <c r="F87" s="10"/>
      <c r="G87" s="10"/>
      <c r="H87" s="10"/>
      <c r="I87" s="10"/>
      <c r="J87" s="10"/>
      <c r="K87" s="11"/>
      <c r="L87" s="11"/>
      <c r="M87" s="11"/>
      <c r="N87" s="11"/>
      <c r="O87" s="11"/>
      <c r="P87" s="11"/>
      <c r="Q87" s="19"/>
      <c r="R87" s="19"/>
      <c r="S87" s="19"/>
    </row>
    <row r="88" spans="1:19" s="13" customFormat="1" ht="10.5" customHeight="1">
      <c r="A88" s="18"/>
      <c r="B88" s="19"/>
      <c r="C88" s="19"/>
      <c r="D88" s="19"/>
      <c r="E88" s="10"/>
      <c r="F88" s="10"/>
      <c r="G88" s="10"/>
      <c r="H88" s="10"/>
      <c r="I88" s="10"/>
      <c r="J88" s="10"/>
      <c r="K88" s="11"/>
      <c r="L88" s="11"/>
      <c r="M88" s="11"/>
      <c r="N88" s="11"/>
      <c r="O88" s="11"/>
      <c r="P88" s="11"/>
      <c r="Q88" s="19"/>
      <c r="R88" s="19"/>
      <c r="S88" s="19"/>
    </row>
    <row r="89" spans="1:19" s="13" customFormat="1" ht="10.5" customHeight="1">
      <c r="A89" s="18"/>
      <c r="B89" s="19"/>
      <c r="C89" s="19"/>
      <c r="D89" s="19"/>
      <c r="E89" s="10"/>
      <c r="F89" s="10"/>
      <c r="G89" s="10"/>
      <c r="H89" s="10"/>
      <c r="I89" s="10"/>
      <c r="J89" s="10"/>
      <c r="K89" s="11"/>
      <c r="L89" s="11"/>
      <c r="M89" s="11"/>
      <c r="N89" s="11"/>
      <c r="O89" s="11"/>
      <c r="P89" s="11"/>
      <c r="Q89" s="19"/>
      <c r="R89" s="19"/>
      <c r="S89" s="19"/>
    </row>
    <row r="90" spans="1:19" s="13" customFormat="1" ht="10.5" customHeight="1">
      <c r="A90" s="18"/>
      <c r="B90" s="19"/>
      <c r="C90" s="19"/>
      <c r="D90" s="19"/>
      <c r="E90" s="10"/>
      <c r="F90" s="10"/>
      <c r="G90" s="10"/>
      <c r="H90" s="10"/>
      <c r="I90" s="10"/>
      <c r="J90" s="10"/>
      <c r="K90" s="11"/>
      <c r="L90" s="11"/>
      <c r="M90" s="11"/>
      <c r="N90" s="11"/>
      <c r="O90" s="11"/>
      <c r="P90" s="11"/>
      <c r="Q90" s="19"/>
      <c r="R90" s="19"/>
      <c r="S90" s="19"/>
    </row>
    <row r="91" spans="1:19" s="13" customFormat="1" ht="10.5" customHeight="1">
      <c r="A91" s="18"/>
      <c r="B91" s="19"/>
      <c r="C91" s="19"/>
      <c r="D91" s="19"/>
      <c r="E91" s="10"/>
      <c r="F91" s="10"/>
      <c r="G91" s="10"/>
      <c r="H91" s="10"/>
      <c r="I91" s="10"/>
      <c r="J91" s="10"/>
      <c r="K91" s="11"/>
      <c r="L91" s="11"/>
      <c r="M91" s="11"/>
      <c r="N91" s="11"/>
      <c r="O91" s="11"/>
      <c r="P91" s="11"/>
      <c r="Q91" s="19"/>
      <c r="R91" s="19"/>
      <c r="S91" s="19"/>
    </row>
    <row r="92" spans="1:19" s="13" customFormat="1" ht="10.5" customHeight="1">
      <c r="A92" s="18"/>
      <c r="B92" s="19"/>
      <c r="C92" s="19"/>
      <c r="D92" s="19"/>
      <c r="E92" s="10"/>
      <c r="F92" s="10"/>
      <c r="G92" s="10"/>
      <c r="H92" s="10"/>
      <c r="I92" s="10"/>
      <c r="J92" s="10"/>
      <c r="K92" s="11"/>
      <c r="L92" s="11"/>
      <c r="M92" s="11"/>
      <c r="N92" s="11"/>
      <c r="O92" s="11"/>
      <c r="P92" s="11"/>
      <c r="Q92" s="19"/>
      <c r="R92" s="19"/>
      <c r="S92" s="19"/>
    </row>
    <row r="93" spans="1:19" s="13" customFormat="1" ht="10.5" customHeight="1">
      <c r="A93" s="18"/>
      <c r="B93" s="19"/>
      <c r="C93" s="19"/>
      <c r="D93" s="19"/>
      <c r="E93" s="10"/>
      <c r="F93" s="10"/>
      <c r="G93" s="10"/>
      <c r="H93" s="10"/>
      <c r="I93" s="10"/>
      <c r="J93" s="10"/>
      <c r="K93" s="11"/>
      <c r="L93" s="11"/>
      <c r="M93" s="11"/>
      <c r="N93" s="11"/>
      <c r="O93" s="11"/>
      <c r="P93" s="11"/>
      <c r="Q93" s="19"/>
      <c r="R93" s="19"/>
      <c r="S93" s="19"/>
    </row>
    <row r="94" spans="1:19" s="13" customFormat="1" ht="10.5" customHeight="1">
      <c r="A94" s="18"/>
      <c r="B94" s="19"/>
      <c r="C94" s="19"/>
      <c r="D94" s="19"/>
      <c r="E94" s="10"/>
      <c r="F94" s="10"/>
      <c r="G94" s="10"/>
      <c r="H94" s="10"/>
      <c r="I94" s="10"/>
      <c r="J94" s="10"/>
      <c r="K94" s="11"/>
      <c r="L94" s="11"/>
      <c r="M94" s="11"/>
      <c r="N94" s="11"/>
      <c r="O94" s="11"/>
      <c r="P94" s="11"/>
      <c r="Q94" s="19"/>
      <c r="R94" s="19"/>
      <c r="S94" s="19"/>
    </row>
    <row r="95" spans="1:19" s="13" customFormat="1" ht="10.5" customHeight="1">
      <c r="A95" s="18"/>
      <c r="B95" s="19"/>
      <c r="C95" s="19"/>
      <c r="D95" s="19"/>
      <c r="E95" s="10"/>
      <c r="F95" s="10"/>
      <c r="G95" s="10"/>
      <c r="H95" s="10"/>
      <c r="I95" s="10"/>
      <c r="J95" s="10"/>
      <c r="K95" s="11"/>
      <c r="L95" s="11"/>
      <c r="M95" s="11"/>
      <c r="N95" s="11"/>
      <c r="O95" s="11"/>
      <c r="P95" s="11"/>
      <c r="Q95" s="19"/>
      <c r="R95" s="19"/>
      <c r="S95" s="19"/>
    </row>
    <row r="96" spans="1:19" s="13" customFormat="1" ht="10.5" customHeight="1">
      <c r="A96" s="18"/>
      <c r="B96" s="19"/>
      <c r="C96" s="19"/>
      <c r="D96" s="19"/>
      <c r="E96" s="10"/>
      <c r="F96" s="10"/>
      <c r="G96" s="10"/>
      <c r="H96" s="10"/>
      <c r="I96" s="10"/>
      <c r="J96" s="10"/>
      <c r="K96" s="11"/>
      <c r="L96" s="11"/>
      <c r="M96" s="11"/>
      <c r="N96" s="11"/>
      <c r="O96" s="11"/>
      <c r="P96" s="11"/>
      <c r="Q96" s="19"/>
      <c r="R96" s="19"/>
      <c r="S96" s="19"/>
    </row>
    <row r="97" spans="1:19" s="13" customFormat="1" ht="10.5" customHeight="1">
      <c r="A97" s="18"/>
      <c r="B97" s="19"/>
      <c r="C97" s="19"/>
      <c r="D97" s="19"/>
      <c r="E97" s="10"/>
      <c r="F97" s="10"/>
      <c r="G97" s="10"/>
      <c r="H97" s="10"/>
      <c r="I97" s="10"/>
      <c r="J97" s="10"/>
      <c r="K97" s="11"/>
      <c r="L97" s="11"/>
      <c r="M97" s="11"/>
      <c r="N97" s="11"/>
      <c r="O97" s="11"/>
      <c r="P97" s="11"/>
      <c r="Q97" s="19"/>
      <c r="R97" s="19"/>
      <c r="S97" s="19"/>
    </row>
    <row r="98" spans="1:19" s="13" customFormat="1" ht="10.5" customHeight="1">
      <c r="A98" s="18"/>
      <c r="B98" s="19"/>
      <c r="C98" s="19"/>
      <c r="D98" s="19"/>
      <c r="E98" s="10"/>
      <c r="F98" s="10"/>
      <c r="G98" s="10"/>
      <c r="H98" s="10"/>
      <c r="I98" s="10"/>
      <c r="J98" s="10"/>
      <c r="K98" s="11"/>
      <c r="L98" s="11"/>
      <c r="M98" s="11"/>
      <c r="N98" s="11"/>
      <c r="O98" s="11"/>
      <c r="P98" s="11"/>
      <c r="Q98" s="19"/>
      <c r="R98" s="19"/>
      <c r="S98" s="19"/>
    </row>
    <row r="99" spans="1:19" s="13" customFormat="1" ht="10.5" customHeight="1">
      <c r="A99" s="18"/>
      <c r="B99" s="19"/>
      <c r="C99" s="19"/>
      <c r="D99" s="19"/>
      <c r="E99" s="10"/>
      <c r="F99" s="10"/>
      <c r="G99" s="10"/>
      <c r="H99" s="10"/>
      <c r="I99" s="10"/>
      <c r="J99" s="10"/>
      <c r="K99" s="11"/>
      <c r="L99" s="11"/>
      <c r="M99" s="11"/>
      <c r="N99" s="11"/>
      <c r="O99" s="11"/>
      <c r="P99" s="11"/>
      <c r="Q99" s="19"/>
      <c r="R99" s="19"/>
      <c r="S99" s="19"/>
    </row>
    <row r="100" spans="1:19" s="13" customFormat="1" ht="10.5" customHeight="1">
      <c r="A100" s="18"/>
      <c r="B100" s="19"/>
      <c r="C100" s="19"/>
      <c r="D100" s="19"/>
      <c r="E100" s="10"/>
      <c r="F100" s="10"/>
      <c r="G100" s="10"/>
      <c r="H100" s="10"/>
      <c r="I100" s="10"/>
      <c r="J100" s="10"/>
      <c r="K100" s="11"/>
      <c r="L100" s="11"/>
      <c r="M100" s="11"/>
      <c r="N100" s="11"/>
      <c r="O100" s="11"/>
      <c r="P100" s="11"/>
      <c r="Q100" s="19"/>
      <c r="R100" s="19"/>
      <c r="S100" s="19"/>
    </row>
    <row r="101" spans="1:19" s="13" customFormat="1" ht="10.5" customHeight="1">
      <c r="A101" s="18"/>
      <c r="B101" s="19"/>
      <c r="C101" s="19"/>
      <c r="D101" s="19"/>
      <c r="E101" s="10"/>
      <c r="F101" s="10"/>
      <c r="G101" s="10"/>
      <c r="H101" s="10"/>
      <c r="I101" s="10"/>
      <c r="J101" s="10"/>
      <c r="K101" s="11"/>
      <c r="L101" s="11"/>
      <c r="M101" s="11"/>
      <c r="N101" s="11"/>
      <c r="O101" s="11"/>
      <c r="P101" s="11"/>
      <c r="Q101" s="19"/>
      <c r="R101" s="19"/>
      <c r="S101" s="19"/>
    </row>
    <row r="102" spans="1:19" s="13" customFormat="1" ht="10.5" customHeight="1">
      <c r="A102" s="18"/>
      <c r="B102" s="19"/>
      <c r="C102" s="19"/>
      <c r="D102" s="19"/>
      <c r="E102" s="10"/>
      <c r="F102" s="10"/>
      <c r="G102" s="10"/>
      <c r="H102" s="10"/>
      <c r="I102" s="10"/>
      <c r="J102" s="10"/>
      <c r="K102" s="11"/>
      <c r="L102" s="11"/>
      <c r="M102" s="11"/>
      <c r="N102" s="11"/>
      <c r="O102" s="11"/>
      <c r="P102" s="11"/>
      <c r="Q102" s="19"/>
      <c r="R102" s="19"/>
      <c r="S102" s="19"/>
    </row>
    <row r="103" spans="1:19" s="13" customFormat="1" ht="10.5" customHeight="1">
      <c r="A103" s="18"/>
      <c r="B103" s="19"/>
      <c r="C103" s="19"/>
      <c r="D103" s="19"/>
      <c r="E103" s="10"/>
      <c r="F103" s="10"/>
      <c r="G103" s="10"/>
      <c r="H103" s="10"/>
      <c r="I103" s="10"/>
      <c r="J103" s="10"/>
      <c r="K103" s="11"/>
      <c r="L103" s="11"/>
      <c r="M103" s="11"/>
      <c r="N103" s="11"/>
      <c r="O103" s="11"/>
      <c r="P103" s="11"/>
      <c r="Q103" s="19"/>
      <c r="R103" s="19"/>
      <c r="S103" s="19"/>
    </row>
    <row r="104" spans="1:19" s="13" customFormat="1" ht="10.5" customHeight="1">
      <c r="A104" s="18"/>
      <c r="B104" s="19"/>
      <c r="C104" s="19"/>
      <c r="D104" s="19"/>
      <c r="E104" s="10"/>
      <c r="F104" s="10"/>
      <c r="G104" s="10"/>
      <c r="H104" s="10"/>
      <c r="I104" s="10"/>
      <c r="J104" s="10"/>
      <c r="K104" s="11"/>
      <c r="L104" s="11"/>
      <c r="M104" s="11"/>
      <c r="N104" s="11"/>
      <c r="O104" s="11"/>
      <c r="P104" s="11"/>
      <c r="Q104" s="19"/>
      <c r="R104" s="19"/>
      <c r="S104" s="19"/>
    </row>
    <row r="105" spans="1:19" s="13" customFormat="1" ht="10.5" customHeight="1">
      <c r="A105" s="18"/>
      <c r="B105" s="19"/>
      <c r="C105" s="19"/>
      <c r="D105" s="19"/>
      <c r="E105" s="10"/>
      <c r="F105" s="10"/>
      <c r="G105" s="10"/>
      <c r="H105" s="10"/>
      <c r="I105" s="10"/>
      <c r="J105" s="10"/>
      <c r="K105" s="11"/>
      <c r="L105" s="11"/>
      <c r="M105" s="11"/>
      <c r="N105" s="11"/>
      <c r="O105" s="11"/>
      <c r="P105" s="11"/>
      <c r="Q105" s="19"/>
      <c r="R105" s="19"/>
      <c r="S105" s="19"/>
    </row>
    <row r="106" spans="1:19" s="13" customFormat="1" ht="10.5" customHeight="1">
      <c r="A106" s="18"/>
      <c r="B106" s="19"/>
      <c r="C106" s="19"/>
      <c r="D106" s="19"/>
      <c r="E106" s="10"/>
      <c r="F106" s="10"/>
      <c r="G106" s="10"/>
      <c r="H106" s="10"/>
      <c r="I106" s="10"/>
      <c r="J106" s="10"/>
      <c r="K106" s="11"/>
      <c r="L106" s="11"/>
      <c r="M106" s="11"/>
      <c r="N106" s="11"/>
      <c r="O106" s="11"/>
      <c r="P106" s="11"/>
      <c r="Q106" s="19"/>
      <c r="R106" s="19"/>
      <c r="S106" s="19"/>
    </row>
    <row r="107" spans="1:19" s="13" customFormat="1" ht="10.5" customHeight="1">
      <c r="A107" s="18"/>
      <c r="B107" s="19"/>
      <c r="C107" s="19"/>
      <c r="D107" s="19"/>
      <c r="E107" s="10"/>
      <c r="F107" s="10"/>
      <c r="G107" s="10"/>
      <c r="H107" s="10"/>
      <c r="I107" s="10"/>
      <c r="J107" s="10"/>
      <c r="K107" s="11"/>
      <c r="L107" s="11"/>
      <c r="M107" s="11"/>
      <c r="N107" s="11"/>
      <c r="O107" s="11"/>
      <c r="P107" s="11"/>
      <c r="Q107" s="19"/>
      <c r="R107" s="19"/>
      <c r="S107" s="19"/>
    </row>
    <row r="108" spans="1:19" s="13" customFormat="1" ht="10.5" customHeight="1">
      <c r="A108" s="18"/>
      <c r="B108" s="19"/>
      <c r="C108" s="19"/>
      <c r="D108" s="19"/>
      <c r="E108" s="10"/>
      <c r="F108" s="10"/>
      <c r="G108" s="10"/>
      <c r="H108" s="10"/>
      <c r="I108" s="10"/>
      <c r="J108" s="10"/>
      <c r="K108" s="11"/>
      <c r="L108" s="11"/>
      <c r="M108" s="11"/>
      <c r="N108" s="11"/>
      <c r="O108" s="11"/>
      <c r="P108" s="11"/>
      <c r="Q108" s="19"/>
      <c r="R108" s="19"/>
      <c r="S108" s="19"/>
    </row>
    <row r="109" spans="1:19" s="13" customFormat="1" ht="10.5" customHeight="1">
      <c r="A109" s="18"/>
      <c r="B109" s="19"/>
      <c r="C109" s="19"/>
      <c r="D109" s="19"/>
      <c r="E109" s="10"/>
      <c r="F109" s="10"/>
      <c r="G109" s="10"/>
      <c r="H109" s="10"/>
      <c r="I109" s="10"/>
      <c r="J109" s="10"/>
      <c r="K109" s="11"/>
      <c r="L109" s="11"/>
      <c r="M109" s="11"/>
      <c r="N109" s="11"/>
      <c r="O109" s="11"/>
      <c r="P109" s="11"/>
      <c r="Q109" s="19"/>
      <c r="R109" s="19"/>
      <c r="S109" s="19"/>
    </row>
    <row r="110" spans="1:19" s="13" customFormat="1" ht="10.5" customHeight="1">
      <c r="A110" s="18"/>
      <c r="B110" s="19"/>
      <c r="C110" s="19"/>
      <c r="D110" s="19"/>
      <c r="E110" s="10"/>
      <c r="F110" s="10"/>
      <c r="G110" s="10"/>
      <c r="H110" s="10"/>
      <c r="I110" s="10"/>
      <c r="J110" s="10"/>
      <c r="K110" s="11"/>
      <c r="L110" s="11"/>
      <c r="M110" s="11"/>
      <c r="N110" s="11"/>
      <c r="O110" s="11"/>
      <c r="P110" s="11"/>
      <c r="Q110" s="19"/>
      <c r="R110" s="19"/>
      <c r="S110" s="19"/>
    </row>
    <row r="111" spans="1:19" s="13" customFormat="1" ht="10.5" customHeight="1">
      <c r="A111" s="18"/>
      <c r="B111" s="19"/>
      <c r="C111" s="19"/>
      <c r="D111" s="19"/>
      <c r="E111" s="10"/>
      <c r="F111" s="10"/>
      <c r="G111" s="10"/>
      <c r="H111" s="10"/>
      <c r="I111" s="10"/>
      <c r="J111" s="10"/>
      <c r="K111" s="11"/>
      <c r="L111" s="11"/>
      <c r="M111" s="11"/>
      <c r="N111" s="11"/>
      <c r="O111" s="11"/>
      <c r="P111" s="11"/>
      <c r="Q111" s="19"/>
      <c r="R111" s="19"/>
      <c r="S111" s="19"/>
    </row>
    <row r="112" spans="1:19" s="13" customFormat="1" ht="10.5" customHeight="1">
      <c r="A112" s="18"/>
      <c r="B112" s="19"/>
      <c r="C112" s="19"/>
      <c r="D112" s="19"/>
      <c r="E112" s="10"/>
      <c r="F112" s="10"/>
      <c r="G112" s="10"/>
      <c r="H112" s="10"/>
      <c r="I112" s="10"/>
      <c r="J112" s="10"/>
      <c r="K112" s="11"/>
      <c r="L112" s="11"/>
      <c r="M112" s="11"/>
      <c r="N112" s="11"/>
      <c r="O112" s="11"/>
      <c r="P112" s="11"/>
      <c r="Q112" s="19"/>
      <c r="R112" s="19"/>
      <c r="S112" s="19"/>
    </row>
    <row r="113" spans="1:19" s="13" customFormat="1" ht="10.5" customHeight="1">
      <c r="A113" s="18"/>
      <c r="B113" s="19"/>
      <c r="C113" s="19"/>
      <c r="D113" s="19"/>
      <c r="E113" s="10"/>
      <c r="F113" s="10"/>
      <c r="G113" s="10"/>
      <c r="H113" s="10"/>
      <c r="I113" s="10"/>
      <c r="J113" s="10"/>
      <c r="K113" s="11"/>
      <c r="L113" s="11"/>
      <c r="M113" s="11"/>
      <c r="N113" s="11"/>
      <c r="O113" s="11"/>
      <c r="P113" s="11"/>
      <c r="Q113" s="19"/>
      <c r="R113" s="19"/>
      <c r="S113" s="19"/>
    </row>
    <row r="114" spans="1:19" s="13" customFormat="1" ht="10.5" customHeight="1">
      <c r="A114" s="18"/>
      <c r="B114" s="19"/>
      <c r="C114" s="19"/>
      <c r="D114" s="19"/>
      <c r="E114" s="10"/>
      <c r="F114" s="10"/>
      <c r="G114" s="10"/>
      <c r="H114" s="10"/>
      <c r="I114" s="10"/>
      <c r="J114" s="10"/>
      <c r="K114" s="11"/>
      <c r="L114" s="11"/>
      <c r="M114" s="11"/>
      <c r="N114" s="11"/>
      <c r="O114" s="11"/>
      <c r="P114" s="11"/>
      <c r="Q114" s="19"/>
      <c r="R114" s="19"/>
      <c r="S114" s="19"/>
    </row>
    <row r="115" spans="1:19" s="13" customFormat="1" ht="10.5" customHeight="1">
      <c r="A115" s="18"/>
      <c r="B115" s="19"/>
      <c r="C115" s="19"/>
      <c r="D115" s="19"/>
      <c r="E115" s="10"/>
      <c r="F115" s="10"/>
      <c r="G115" s="10"/>
      <c r="H115" s="10"/>
      <c r="I115" s="10"/>
      <c r="J115" s="10"/>
      <c r="K115" s="11"/>
      <c r="L115" s="11"/>
      <c r="M115" s="11"/>
      <c r="N115" s="11"/>
      <c r="O115" s="11"/>
      <c r="P115" s="11"/>
      <c r="Q115" s="19"/>
      <c r="R115" s="19"/>
      <c r="S115" s="19"/>
    </row>
    <row r="116" spans="1:19" s="13" customFormat="1" ht="10.5" customHeight="1">
      <c r="A116" s="18"/>
      <c r="B116" s="19"/>
      <c r="C116" s="19"/>
      <c r="D116" s="19"/>
      <c r="E116" s="10"/>
      <c r="F116" s="10"/>
      <c r="G116" s="10"/>
      <c r="H116" s="10"/>
      <c r="I116" s="10"/>
      <c r="J116" s="10"/>
      <c r="K116" s="11"/>
      <c r="L116" s="11"/>
      <c r="M116" s="11"/>
      <c r="N116" s="11"/>
      <c r="O116" s="11"/>
      <c r="P116" s="11"/>
      <c r="Q116" s="19"/>
      <c r="R116" s="19"/>
      <c r="S116" s="19"/>
    </row>
    <row r="117" spans="1:19" s="13" customFormat="1" ht="10.5" customHeight="1">
      <c r="A117" s="18"/>
      <c r="B117" s="19"/>
      <c r="C117" s="19"/>
      <c r="D117" s="19"/>
      <c r="E117" s="10"/>
      <c r="F117" s="10"/>
      <c r="G117" s="10"/>
      <c r="H117" s="10"/>
      <c r="I117" s="10"/>
      <c r="J117" s="10"/>
      <c r="K117" s="11"/>
      <c r="L117" s="11"/>
      <c r="M117" s="11"/>
      <c r="N117" s="11"/>
      <c r="O117" s="11"/>
      <c r="P117" s="11"/>
      <c r="Q117" s="19"/>
      <c r="R117" s="19"/>
      <c r="S117" s="19"/>
    </row>
    <row r="118" spans="1:19" s="13" customFormat="1" ht="10.5" customHeight="1">
      <c r="A118" s="18"/>
      <c r="B118" s="19"/>
      <c r="C118" s="19"/>
      <c r="D118" s="19"/>
      <c r="E118" s="10"/>
      <c r="F118" s="10"/>
      <c r="G118" s="10"/>
      <c r="H118" s="10"/>
      <c r="I118" s="10"/>
      <c r="J118" s="10"/>
      <c r="K118" s="11"/>
      <c r="L118" s="11"/>
      <c r="M118" s="11"/>
      <c r="N118" s="11"/>
      <c r="O118" s="11"/>
      <c r="P118" s="11"/>
      <c r="Q118" s="19"/>
      <c r="R118" s="19"/>
      <c r="S118" s="19"/>
    </row>
    <row r="119" spans="1:19" s="13" customFormat="1" ht="10.5" customHeight="1">
      <c r="A119" s="18"/>
      <c r="B119" s="19"/>
      <c r="C119" s="19"/>
      <c r="D119" s="19"/>
      <c r="E119" s="10"/>
      <c r="F119" s="10"/>
      <c r="G119" s="10"/>
      <c r="H119" s="10"/>
      <c r="I119" s="10"/>
      <c r="J119" s="10"/>
      <c r="K119" s="11"/>
      <c r="L119" s="11"/>
      <c r="M119" s="11"/>
      <c r="N119" s="11"/>
      <c r="O119" s="11"/>
      <c r="P119" s="11"/>
      <c r="Q119" s="19"/>
      <c r="R119" s="19"/>
      <c r="S119" s="19"/>
    </row>
    <row r="120" spans="1:19" s="13" customFormat="1" ht="10.5" customHeight="1">
      <c r="A120" s="18"/>
      <c r="B120" s="19"/>
      <c r="C120" s="19"/>
      <c r="D120" s="19"/>
      <c r="E120" s="10"/>
      <c r="F120" s="10"/>
      <c r="G120" s="10"/>
      <c r="H120" s="10"/>
      <c r="I120" s="10"/>
      <c r="J120" s="10"/>
      <c r="K120" s="11"/>
      <c r="L120" s="11"/>
      <c r="M120" s="11"/>
      <c r="N120" s="11"/>
      <c r="O120" s="11"/>
      <c r="P120" s="11"/>
      <c r="Q120" s="19"/>
      <c r="R120" s="19"/>
      <c r="S120" s="19"/>
    </row>
    <row r="121" spans="1:19" s="13" customFormat="1" ht="10.5" customHeight="1">
      <c r="A121" s="18"/>
      <c r="B121" s="19"/>
      <c r="C121" s="19"/>
      <c r="D121" s="19"/>
      <c r="E121" s="10"/>
      <c r="F121" s="10"/>
      <c r="G121" s="10"/>
      <c r="H121" s="10"/>
      <c r="I121" s="10"/>
      <c r="J121" s="10"/>
      <c r="K121" s="11"/>
      <c r="L121" s="11"/>
      <c r="M121" s="11"/>
      <c r="N121" s="11"/>
      <c r="O121" s="11"/>
      <c r="P121" s="11"/>
      <c r="Q121" s="19"/>
      <c r="R121" s="19"/>
      <c r="S121" s="19"/>
    </row>
    <row r="122" spans="1:19" s="13" customFormat="1" ht="10.5" customHeight="1">
      <c r="A122" s="18"/>
      <c r="B122" s="19"/>
      <c r="C122" s="19"/>
      <c r="D122" s="19"/>
      <c r="E122" s="10"/>
      <c r="F122" s="10"/>
      <c r="G122" s="10"/>
      <c r="H122" s="10"/>
      <c r="I122" s="10"/>
      <c r="J122" s="10"/>
      <c r="K122" s="11"/>
      <c r="L122" s="11"/>
      <c r="M122" s="11"/>
      <c r="N122" s="11"/>
      <c r="O122" s="11"/>
      <c r="P122" s="11"/>
      <c r="Q122" s="19"/>
      <c r="R122" s="19"/>
      <c r="S122" s="19"/>
    </row>
    <row r="123" spans="1:19" s="13" customFormat="1" ht="10.5" customHeight="1">
      <c r="A123" s="18"/>
      <c r="B123" s="19"/>
      <c r="C123" s="19"/>
      <c r="D123" s="19"/>
      <c r="E123" s="10"/>
      <c r="F123" s="10"/>
      <c r="G123" s="10"/>
      <c r="H123" s="10"/>
      <c r="I123" s="10"/>
      <c r="J123" s="10"/>
      <c r="K123" s="11"/>
      <c r="L123" s="11"/>
      <c r="M123" s="11"/>
      <c r="N123" s="11"/>
      <c r="O123" s="11"/>
      <c r="P123" s="11"/>
      <c r="Q123" s="19"/>
      <c r="R123" s="19"/>
      <c r="S123" s="19"/>
    </row>
    <row r="124" spans="1:19" s="13" customFormat="1" ht="10.5" customHeight="1">
      <c r="A124" s="18"/>
      <c r="B124" s="19"/>
      <c r="C124" s="19"/>
      <c r="D124" s="19"/>
      <c r="E124" s="10"/>
      <c r="F124" s="10"/>
      <c r="G124" s="10"/>
      <c r="H124" s="10"/>
      <c r="I124" s="10"/>
      <c r="J124" s="10"/>
      <c r="K124" s="11"/>
      <c r="L124" s="11"/>
      <c r="M124" s="11"/>
      <c r="N124" s="11"/>
      <c r="O124" s="11"/>
      <c r="P124" s="11"/>
      <c r="Q124" s="19"/>
      <c r="R124" s="19"/>
      <c r="S124" s="19"/>
    </row>
    <row r="125" spans="1:19" s="13" customFormat="1" ht="10.5" customHeight="1">
      <c r="A125" s="18"/>
      <c r="B125" s="19"/>
      <c r="C125" s="19"/>
      <c r="D125" s="19"/>
      <c r="E125" s="10"/>
      <c r="F125" s="10"/>
      <c r="G125" s="10"/>
      <c r="H125" s="10"/>
      <c r="I125" s="10"/>
      <c r="J125" s="10"/>
      <c r="K125" s="11"/>
      <c r="L125" s="11"/>
      <c r="M125" s="11"/>
      <c r="N125" s="11"/>
      <c r="O125" s="11"/>
      <c r="P125" s="11"/>
      <c r="Q125" s="19"/>
      <c r="R125" s="19"/>
      <c r="S125" s="19"/>
    </row>
    <row r="126" spans="1:19" s="13" customFormat="1" ht="10.5" customHeight="1">
      <c r="A126" s="18"/>
      <c r="B126" s="19"/>
      <c r="C126" s="19"/>
      <c r="D126" s="19"/>
      <c r="E126" s="10"/>
      <c r="F126" s="10"/>
      <c r="G126" s="10"/>
      <c r="H126" s="10"/>
      <c r="I126" s="10"/>
      <c r="J126" s="10"/>
      <c r="K126" s="11"/>
      <c r="L126" s="11"/>
      <c r="M126" s="11"/>
      <c r="N126" s="11"/>
      <c r="O126" s="11"/>
      <c r="P126" s="11"/>
      <c r="Q126" s="19"/>
      <c r="R126" s="19"/>
      <c r="S126" s="19"/>
    </row>
    <row r="127" spans="1:19" s="13" customFormat="1" ht="10.5" customHeight="1">
      <c r="A127" s="18"/>
      <c r="B127" s="19"/>
      <c r="C127" s="19"/>
      <c r="D127" s="19"/>
      <c r="E127" s="10"/>
      <c r="F127" s="10"/>
      <c r="G127" s="10"/>
      <c r="H127" s="10"/>
      <c r="I127" s="10"/>
      <c r="J127" s="10"/>
      <c r="K127" s="11"/>
      <c r="L127" s="11"/>
      <c r="M127" s="11"/>
      <c r="N127" s="11"/>
      <c r="O127" s="11"/>
      <c r="P127" s="11"/>
      <c r="Q127" s="19"/>
      <c r="R127" s="19"/>
      <c r="S127" s="19"/>
    </row>
    <row r="128" spans="1:19" s="13" customFormat="1" ht="10.5" customHeight="1">
      <c r="A128" s="18"/>
      <c r="B128" s="19"/>
      <c r="C128" s="19"/>
      <c r="D128" s="19"/>
      <c r="E128" s="10"/>
      <c r="F128" s="10"/>
      <c r="G128" s="10"/>
      <c r="H128" s="10"/>
      <c r="I128" s="10"/>
      <c r="J128" s="10"/>
      <c r="K128" s="11"/>
      <c r="L128" s="11"/>
      <c r="M128" s="11"/>
      <c r="N128" s="11"/>
      <c r="O128" s="11"/>
      <c r="P128" s="11"/>
      <c r="Q128" s="19"/>
      <c r="R128" s="19"/>
      <c r="S128" s="19"/>
    </row>
    <row r="129" spans="1:19" s="13" customFormat="1" ht="10.5" customHeight="1">
      <c r="A129" s="18"/>
      <c r="B129" s="19"/>
      <c r="C129" s="19"/>
      <c r="D129" s="19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  <c r="P129" s="11"/>
      <c r="Q129" s="19"/>
      <c r="R129" s="19"/>
      <c r="S129" s="19"/>
    </row>
    <row r="130" spans="1:19" s="13" customFormat="1" ht="10.5" customHeight="1">
      <c r="A130" s="18"/>
      <c r="B130" s="19"/>
      <c r="C130" s="19"/>
      <c r="D130" s="19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  <c r="P130" s="11"/>
      <c r="Q130" s="19"/>
      <c r="R130" s="19"/>
      <c r="S130" s="19"/>
    </row>
    <row r="131" spans="1:19" s="13" customFormat="1" ht="10.5" customHeight="1">
      <c r="A131" s="18"/>
      <c r="B131" s="19"/>
      <c r="C131" s="19"/>
      <c r="D131" s="19"/>
      <c r="E131" s="10"/>
      <c r="F131" s="10"/>
      <c r="G131" s="10"/>
      <c r="H131" s="10"/>
      <c r="I131" s="10"/>
      <c r="J131" s="10"/>
      <c r="K131" s="11"/>
      <c r="L131" s="11"/>
      <c r="M131" s="11"/>
      <c r="N131" s="11"/>
      <c r="O131" s="11"/>
      <c r="P131" s="11"/>
      <c r="Q131" s="19"/>
      <c r="R131" s="19"/>
      <c r="S131" s="19"/>
    </row>
    <row r="132" spans="1:19" s="13" customFormat="1" ht="10.5" customHeight="1">
      <c r="A132" s="18"/>
      <c r="B132" s="19"/>
      <c r="C132" s="19"/>
      <c r="D132" s="19"/>
      <c r="E132" s="10"/>
      <c r="F132" s="10"/>
      <c r="G132" s="10"/>
      <c r="H132" s="10"/>
      <c r="I132" s="10"/>
      <c r="J132" s="10"/>
      <c r="K132" s="11"/>
      <c r="L132" s="11"/>
      <c r="M132" s="11"/>
      <c r="N132" s="11"/>
      <c r="O132" s="11"/>
      <c r="P132" s="11"/>
      <c r="Q132" s="19"/>
      <c r="R132" s="19"/>
      <c r="S132" s="19"/>
    </row>
  </sheetData>
  <sheetProtection/>
  <mergeCells count="273">
    <mergeCell ref="Q67:Q68"/>
    <mergeCell ref="R67:R68"/>
    <mergeCell ref="S67:S68"/>
    <mergeCell ref="T67:T68"/>
    <mergeCell ref="A65:A66"/>
    <mergeCell ref="B65:B66"/>
    <mergeCell ref="C65:C66"/>
    <mergeCell ref="D65:D66"/>
    <mergeCell ref="Q65:Q66"/>
    <mergeCell ref="R65:R66"/>
    <mergeCell ref="I66:J66"/>
    <mergeCell ref="K66:L66"/>
    <mergeCell ref="E68:F68"/>
    <mergeCell ref="M68:N68"/>
    <mergeCell ref="S61:S62"/>
    <mergeCell ref="T61:T62"/>
    <mergeCell ref="A63:A64"/>
    <mergeCell ref="B63:B64"/>
    <mergeCell ref="C63:C64"/>
    <mergeCell ref="D63:D64"/>
    <mergeCell ref="Q63:Q64"/>
    <mergeCell ref="R63:R64"/>
    <mergeCell ref="S63:S64"/>
    <mergeCell ref="T63:T64"/>
    <mergeCell ref="A61:A62"/>
    <mergeCell ref="B61:B62"/>
    <mergeCell ref="C61:C62"/>
    <mergeCell ref="D61:D62"/>
    <mergeCell ref="Q61:Q62"/>
    <mergeCell ref="R61:R62"/>
    <mergeCell ref="I62:J65"/>
    <mergeCell ref="K62:L65"/>
    <mergeCell ref="S65:S66"/>
    <mergeCell ref="T65:T66"/>
    <mergeCell ref="S57:S58"/>
    <mergeCell ref="T57:T58"/>
    <mergeCell ref="A59:A60"/>
    <mergeCell ref="B59:B60"/>
    <mergeCell ref="C59:C60"/>
    <mergeCell ref="D59:D60"/>
    <mergeCell ref="Q59:Q60"/>
    <mergeCell ref="R59:R60"/>
    <mergeCell ref="S59:S60"/>
    <mergeCell ref="T59:T60"/>
    <mergeCell ref="A57:A58"/>
    <mergeCell ref="B57:B58"/>
    <mergeCell ref="C57:C58"/>
    <mergeCell ref="D57:D58"/>
    <mergeCell ref="Q57:Q58"/>
    <mergeCell ref="R57:R58"/>
    <mergeCell ref="I56:L57"/>
    <mergeCell ref="S53:S54"/>
    <mergeCell ref="T53:T54"/>
    <mergeCell ref="A55:A56"/>
    <mergeCell ref="B55:B56"/>
    <mergeCell ref="C55:C56"/>
    <mergeCell ref="D55:D56"/>
    <mergeCell ref="Q55:Q56"/>
    <mergeCell ref="R55:R56"/>
    <mergeCell ref="S55:S56"/>
    <mergeCell ref="T55:T56"/>
    <mergeCell ref="A53:A54"/>
    <mergeCell ref="B53:B54"/>
    <mergeCell ref="C53:C54"/>
    <mergeCell ref="D53:D54"/>
    <mergeCell ref="Q53:Q54"/>
    <mergeCell ref="R53:R54"/>
    <mergeCell ref="S49:S50"/>
    <mergeCell ref="T49:T50"/>
    <mergeCell ref="A51:A52"/>
    <mergeCell ref="B51:B52"/>
    <mergeCell ref="C51:C52"/>
    <mergeCell ref="D51:D52"/>
    <mergeCell ref="Q51:Q52"/>
    <mergeCell ref="R51:R52"/>
    <mergeCell ref="S51:S52"/>
    <mergeCell ref="T51:T52"/>
    <mergeCell ref="A49:A50"/>
    <mergeCell ref="B49:B50"/>
    <mergeCell ref="C49:C50"/>
    <mergeCell ref="D49:D50"/>
    <mergeCell ref="Q49:Q50"/>
    <mergeCell ref="R49:R50"/>
    <mergeCell ref="S45:S46"/>
    <mergeCell ref="T45:T46"/>
    <mergeCell ref="A47:A48"/>
    <mergeCell ref="B47:B48"/>
    <mergeCell ref="C47:C48"/>
    <mergeCell ref="D47:D48"/>
    <mergeCell ref="Q47:Q48"/>
    <mergeCell ref="R47:R48"/>
    <mergeCell ref="S47:S48"/>
    <mergeCell ref="T47:T48"/>
    <mergeCell ref="A45:A46"/>
    <mergeCell ref="B45:B46"/>
    <mergeCell ref="C45:C46"/>
    <mergeCell ref="D45:D46"/>
    <mergeCell ref="Q45:Q46"/>
    <mergeCell ref="R45:R46"/>
    <mergeCell ref="S41:S42"/>
    <mergeCell ref="T41:T42"/>
    <mergeCell ref="A43:A44"/>
    <mergeCell ref="B43:B44"/>
    <mergeCell ref="C43:C44"/>
    <mergeCell ref="D43:D44"/>
    <mergeCell ref="Q43:Q44"/>
    <mergeCell ref="R43:R44"/>
    <mergeCell ref="S43:S44"/>
    <mergeCell ref="T43:T44"/>
    <mergeCell ref="A41:A42"/>
    <mergeCell ref="B41:B42"/>
    <mergeCell ref="C41:C42"/>
    <mergeCell ref="D41:D42"/>
    <mergeCell ref="Q41:Q42"/>
    <mergeCell ref="R41:R42"/>
    <mergeCell ref="T37:T38"/>
    <mergeCell ref="A39:A40"/>
    <mergeCell ref="B39:B40"/>
    <mergeCell ref="C39:C40"/>
    <mergeCell ref="D39:D40"/>
    <mergeCell ref="Q39:Q40"/>
    <mergeCell ref="R39:R40"/>
    <mergeCell ref="S39:S40"/>
    <mergeCell ref="T39:T40"/>
    <mergeCell ref="A37:A38"/>
    <mergeCell ref="B37:B38"/>
    <mergeCell ref="C37:C38"/>
    <mergeCell ref="D37:D38"/>
    <mergeCell ref="Q37:Q38"/>
    <mergeCell ref="R37:R38"/>
    <mergeCell ref="S37:S38"/>
    <mergeCell ref="A35:A36"/>
    <mergeCell ref="B35:B36"/>
    <mergeCell ref="C35:C36"/>
    <mergeCell ref="D35:D36"/>
    <mergeCell ref="Q35:Q36"/>
    <mergeCell ref="R35:R36"/>
    <mergeCell ref="S35:S36"/>
    <mergeCell ref="T35:T36"/>
    <mergeCell ref="A33:A34"/>
    <mergeCell ref="B33:B34"/>
    <mergeCell ref="C33:C34"/>
    <mergeCell ref="D33:D34"/>
    <mergeCell ref="Q33:Q34"/>
    <mergeCell ref="R33:R34"/>
    <mergeCell ref="S33:S34"/>
    <mergeCell ref="T33:T34"/>
    <mergeCell ref="A31:A32"/>
    <mergeCell ref="B31:B32"/>
    <mergeCell ref="C31:C32"/>
    <mergeCell ref="D31:D32"/>
    <mergeCell ref="Q31:Q32"/>
    <mergeCell ref="R31:R32"/>
    <mergeCell ref="S31:S32"/>
    <mergeCell ref="T31:T32"/>
    <mergeCell ref="A29:A30"/>
    <mergeCell ref="B29:B30"/>
    <mergeCell ref="C29:C30"/>
    <mergeCell ref="D29:D30"/>
    <mergeCell ref="Q29:Q30"/>
    <mergeCell ref="R29:R30"/>
    <mergeCell ref="S29:S30"/>
    <mergeCell ref="T29:T30"/>
    <mergeCell ref="A27:A28"/>
    <mergeCell ref="B27:B28"/>
    <mergeCell ref="C27:C28"/>
    <mergeCell ref="D27:D28"/>
    <mergeCell ref="Q27:Q28"/>
    <mergeCell ref="R27:R28"/>
    <mergeCell ref="S27:S28"/>
    <mergeCell ref="T27:T28"/>
    <mergeCell ref="A25:A26"/>
    <mergeCell ref="B25:B26"/>
    <mergeCell ref="C25:C26"/>
    <mergeCell ref="D25:D26"/>
    <mergeCell ref="Q25:Q26"/>
    <mergeCell ref="R25:R26"/>
    <mergeCell ref="S25:S26"/>
    <mergeCell ref="T25:T26"/>
    <mergeCell ref="A23:A24"/>
    <mergeCell ref="B23:B24"/>
    <mergeCell ref="C23:C24"/>
    <mergeCell ref="D23:D24"/>
    <mergeCell ref="Q23:Q24"/>
    <mergeCell ref="R23:R24"/>
    <mergeCell ref="S23:S24"/>
    <mergeCell ref="T23:T24"/>
    <mergeCell ref="A21:A22"/>
    <mergeCell ref="B21:B22"/>
    <mergeCell ref="C21:C22"/>
    <mergeCell ref="D21:D22"/>
    <mergeCell ref="Q21:Q22"/>
    <mergeCell ref="R21:R22"/>
    <mergeCell ref="A19:A20"/>
    <mergeCell ref="B19:B20"/>
    <mergeCell ref="C19:C20"/>
    <mergeCell ref="D19:D20"/>
    <mergeCell ref="Q19:Q20"/>
    <mergeCell ref="R19:R20"/>
    <mergeCell ref="A17:A18"/>
    <mergeCell ref="B17:B18"/>
    <mergeCell ref="C17:C18"/>
    <mergeCell ref="D17:D18"/>
    <mergeCell ref="Q17:Q18"/>
    <mergeCell ref="R17:R18"/>
    <mergeCell ref="R9:R10"/>
    <mergeCell ref="A7:A8"/>
    <mergeCell ref="B7:B8"/>
    <mergeCell ref="C7:C8"/>
    <mergeCell ref="D7:D8"/>
    <mergeCell ref="Q7:Q8"/>
    <mergeCell ref="R7:R8"/>
    <mergeCell ref="A13:A14"/>
    <mergeCell ref="B13:B14"/>
    <mergeCell ref="C13:C14"/>
    <mergeCell ref="D13:D14"/>
    <mergeCell ref="Q13:Q14"/>
    <mergeCell ref="R13:R14"/>
    <mergeCell ref="A15:A16"/>
    <mergeCell ref="B15:B16"/>
    <mergeCell ref="C15:C16"/>
    <mergeCell ref="D15:D16"/>
    <mergeCell ref="Q15:Q16"/>
    <mergeCell ref="R15:R16"/>
    <mergeCell ref="S15:S16"/>
    <mergeCell ref="A5:A6"/>
    <mergeCell ref="B5:B6"/>
    <mergeCell ref="C5:C6"/>
    <mergeCell ref="D5:D6"/>
    <mergeCell ref="Q5:Q6"/>
    <mergeCell ref="R5:R6"/>
    <mergeCell ref="A11:A12"/>
    <mergeCell ref="B11:B12"/>
    <mergeCell ref="C11:C12"/>
    <mergeCell ref="D11:D12"/>
    <mergeCell ref="Q11:Q12"/>
    <mergeCell ref="R11:R12"/>
    <mergeCell ref="A9:A10"/>
    <mergeCell ref="B9:B10"/>
    <mergeCell ref="C9:C10"/>
    <mergeCell ref="D9:D10"/>
    <mergeCell ref="Q9:Q10"/>
    <mergeCell ref="S5:S6"/>
    <mergeCell ref="T5:T6"/>
    <mergeCell ref="S9:S10"/>
    <mergeCell ref="T9:T10"/>
    <mergeCell ref="S13:S14"/>
    <mergeCell ref="T13:T14"/>
    <mergeCell ref="S17:S18"/>
    <mergeCell ref="T17:T18"/>
    <mergeCell ref="S21:S22"/>
    <mergeCell ref="T21:T22"/>
    <mergeCell ref="T15:T16"/>
    <mergeCell ref="S19:S20"/>
    <mergeCell ref="T19:T20"/>
    <mergeCell ref="S7:S8"/>
    <mergeCell ref="T7:T8"/>
    <mergeCell ref="S11:S12"/>
    <mergeCell ref="T11:T12"/>
    <mergeCell ref="M69:N69"/>
    <mergeCell ref="M70:N70"/>
    <mergeCell ref="M71:N71"/>
    <mergeCell ref="K68:L68"/>
    <mergeCell ref="K69:L69"/>
    <mergeCell ref="K70:L70"/>
    <mergeCell ref="K71:L71"/>
    <mergeCell ref="E69:F69"/>
    <mergeCell ref="E70:F70"/>
    <mergeCell ref="E71:F71"/>
    <mergeCell ref="G71:J71"/>
    <mergeCell ref="G70:J70"/>
    <mergeCell ref="G69:J69"/>
    <mergeCell ref="G68:J68"/>
  </mergeCells>
  <printOptions/>
  <pageMargins left="0.2362204724409449" right="0.2362204724409449" top="0.7480314960629921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4"/>
  <sheetViews>
    <sheetView zoomScalePageLayoutView="130" workbookViewId="0" topLeftCell="A40">
      <selection activeCell="U5" sqref="U5:Z6"/>
    </sheetView>
  </sheetViews>
  <sheetFormatPr defaultColWidth="9.00390625" defaultRowHeight="14.25"/>
  <cols>
    <col min="1" max="1" width="3.125" style="20" customWidth="1"/>
    <col min="2" max="3" width="8.50390625" style="21" customWidth="1"/>
    <col min="4" max="4" width="5.375" style="21" customWidth="1"/>
    <col min="5" max="6" width="2.50390625" style="21" customWidth="1"/>
    <col min="7" max="12" width="2.875" style="28" customWidth="1"/>
    <col min="13" max="13" width="2.50390625" style="28" customWidth="1"/>
    <col min="14" max="14" width="2.50390625" style="39" customWidth="1"/>
    <col min="15" max="20" width="2.875" style="39" customWidth="1"/>
    <col min="21" max="22" width="8.50390625" style="20" customWidth="1"/>
    <col min="23" max="23" width="5.375" style="20" customWidth="1"/>
    <col min="24" max="25" width="2.50390625" style="21" customWidth="1"/>
    <col min="26" max="26" width="3.125" style="23" customWidth="1"/>
    <col min="27" max="16384" width="9.00390625" style="23" customWidth="1"/>
  </cols>
  <sheetData>
    <row r="1" spans="2:26" s="1" customFormat="1" ht="13.5" customHeight="1">
      <c r="B1" s="2"/>
      <c r="C1" s="2"/>
      <c r="D1" s="2"/>
      <c r="E1" s="2"/>
      <c r="F1" s="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X1" s="2"/>
      <c r="Y1" s="2"/>
      <c r="Z1" s="1" t="s">
        <v>0</v>
      </c>
    </row>
    <row r="2" spans="2:26" s="1" customFormat="1" ht="13.5" customHeight="1">
      <c r="B2" s="2"/>
      <c r="C2" s="2"/>
      <c r="D2" s="2"/>
      <c r="E2" s="2"/>
      <c r="F2" s="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X2" s="2"/>
      <c r="Y2" s="2"/>
      <c r="Z2" s="1" t="s">
        <v>1</v>
      </c>
    </row>
    <row r="3" spans="2:26" s="1" customFormat="1" ht="13.5" customHeight="1">
      <c r="B3" s="2"/>
      <c r="C3" s="2"/>
      <c r="D3" s="2"/>
      <c r="E3" s="2"/>
      <c r="F3" s="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X3" s="2"/>
      <c r="Y3" s="2"/>
      <c r="Z3" s="1" t="s">
        <v>2</v>
      </c>
    </row>
    <row r="4" spans="1:25" s="4" customFormat="1" ht="27" customHeight="1">
      <c r="A4" s="4" t="s">
        <v>90</v>
      </c>
      <c r="B4" s="5"/>
      <c r="C4" s="5"/>
      <c r="D4" s="5"/>
      <c r="E4" s="5"/>
      <c r="F4" s="5"/>
      <c r="G4" s="25"/>
      <c r="H4" s="25"/>
      <c r="I4" s="25"/>
      <c r="J4" s="25"/>
      <c r="K4" s="25"/>
      <c r="L4" s="25"/>
      <c r="M4" s="25"/>
      <c r="N4" s="26"/>
      <c r="O4" s="26"/>
      <c r="P4" s="26"/>
      <c r="Q4" s="26"/>
      <c r="R4" s="26"/>
      <c r="S4" s="26"/>
      <c r="T4" s="26"/>
      <c r="X4" s="5"/>
      <c r="Y4" s="5"/>
    </row>
    <row r="5" spans="1:26" s="13" customFormat="1" ht="9" customHeight="1" thickBot="1">
      <c r="A5" s="175">
        <v>1</v>
      </c>
      <c r="B5" s="159" t="s">
        <v>795</v>
      </c>
      <c r="C5" s="159" t="s">
        <v>790</v>
      </c>
      <c r="D5" s="159" t="s">
        <v>762</v>
      </c>
      <c r="E5" s="178">
        <v>3</v>
      </c>
      <c r="F5" s="178">
        <v>3</v>
      </c>
      <c r="G5" s="61"/>
      <c r="H5" s="61"/>
      <c r="I5" s="28"/>
      <c r="J5" s="28"/>
      <c r="K5" s="28"/>
      <c r="L5" s="28"/>
      <c r="M5" s="29"/>
      <c r="N5" s="30"/>
      <c r="O5" s="30"/>
      <c r="P5" s="30"/>
      <c r="Q5" s="30"/>
      <c r="R5" s="30"/>
      <c r="S5" s="71"/>
      <c r="T5" s="71"/>
      <c r="U5" s="177" t="s">
        <v>91</v>
      </c>
      <c r="V5" s="177" t="s">
        <v>92</v>
      </c>
      <c r="W5" s="177" t="s">
        <v>5</v>
      </c>
      <c r="X5" s="180">
        <v>3</v>
      </c>
      <c r="Y5" s="180">
        <v>3</v>
      </c>
      <c r="Z5" s="176">
        <v>38</v>
      </c>
    </row>
    <row r="6" spans="1:26" s="13" customFormat="1" ht="9" customHeight="1" thickBot="1" thickTop="1">
      <c r="A6" s="175"/>
      <c r="B6" s="159"/>
      <c r="C6" s="159"/>
      <c r="D6" s="159"/>
      <c r="E6" s="178"/>
      <c r="F6" s="178"/>
      <c r="G6" s="28"/>
      <c r="H6" s="74"/>
      <c r="I6" s="75" t="s">
        <v>487</v>
      </c>
      <c r="J6" s="28"/>
      <c r="K6" s="28"/>
      <c r="L6" s="28"/>
      <c r="M6" s="29"/>
      <c r="N6" s="30"/>
      <c r="O6" s="30"/>
      <c r="P6" s="30"/>
      <c r="Q6" s="30"/>
      <c r="R6" s="70" t="s">
        <v>487</v>
      </c>
      <c r="S6" s="30"/>
      <c r="T6" s="30"/>
      <c r="U6" s="177"/>
      <c r="V6" s="177"/>
      <c r="W6" s="177"/>
      <c r="X6" s="180"/>
      <c r="Y6" s="180"/>
      <c r="Z6" s="176"/>
    </row>
    <row r="7" spans="1:26" s="13" customFormat="1" ht="9" customHeight="1" thickTop="1">
      <c r="A7" s="150">
        <v>2</v>
      </c>
      <c r="B7" s="149" t="s">
        <v>505</v>
      </c>
      <c r="C7" s="149" t="s">
        <v>506</v>
      </c>
      <c r="D7" s="149" t="s">
        <v>13</v>
      </c>
      <c r="E7" s="158">
        <v>3</v>
      </c>
      <c r="F7" s="158">
        <v>3</v>
      </c>
      <c r="G7" s="27"/>
      <c r="H7" s="28"/>
      <c r="I7" s="98" t="s">
        <v>504</v>
      </c>
      <c r="J7" s="29"/>
      <c r="K7" s="28"/>
      <c r="L7" s="28"/>
      <c r="M7" s="29"/>
      <c r="N7" s="30"/>
      <c r="O7" s="30"/>
      <c r="P7" s="30"/>
      <c r="Q7" s="84"/>
      <c r="R7" s="34" t="s">
        <v>581</v>
      </c>
      <c r="S7" s="30"/>
      <c r="T7" s="31"/>
      <c r="U7" s="149" t="s">
        <v>93</v>
      </c>
      <c r="V7" s="149" t="s">
        <v>94</v>
      </c>
      <c r="W7" s="149" t="s">
        <v>30</v>
      </c>
      <c r="X7" s="158">
        <v>2</v>
      </c>
      <c r="Y7" s="158">
        <v>2</v>
      </c>
      <c r="Z7" s="150">
        <v>39</v>
      </c>
    </row>
    <row r="8" spans="1:26" s="13" customFormat="1" ht="9" customHeight="1" thickBot="1">
      <c r="A8" s="150"/>
      <c r="B8" s="149"/>
      <c r="C8" s="149"/>
      <c r="D8" s="149"/>
      <c r="E8" s="158"/>
      <c r="F8" s="158"/>
      <c r="G8" s="28"/>
      <c r="H8" s="60" t="s">
        <v>499</v>
      </c>
      <c r="I8" s="99"/>
      <c r="J8" s="29"/>
      <c r="K8" s="28"/>
      <c r="L8" s="28"/>
      <c r="M8" s="29"/>
      <c r="N8" s="30"/>
      <c r="O8" s="30"/>
      <c r="P8" s="30"/>
      <c r="Q8" s="84"/>
      <c r="R8" s="34"/>
      <c r="S8" s="45" t="s">
        <v>490</v>
      </c>
      <c r="T8" s="30"/>
      <c r="U8" s="149"/>
      <c r="V8" s="149"/>
      <c r="W8" s="149"/>
      <c r="X8" s="158"/>
      <c r="Y8" s="158"/>
      <c r="Z8" s="150"/>
    </row>
    <row r="9" spans="1:26" s="13" customFormat="1" ht="9" customHeight="1" thickBot="1" thickTop="1">
      <c r="A9" s="150">
        <v>3</v>
      </c>
      <c r="B9" s="149" t="s">
        <v>507</v>
      </c>
      <c r="C9" s="149" t="s">
        <v>508</v>
      </c>
      <c r="D9" s="149" t="s">
        <v>30</v>
      </c>
      <c r="E9" s="158">
        <v>2</v>
      </c>
      <c r="F9" s="158">
        <v>2</v>
      </c>
      <c r="G9" s="62"/>
      <c r="H9" s="29" t="s">
        <v>487</v>
      </c>
      <c r="I9" s="63"/>
      <c r="J9" s="75" t="s">
        <v>487</v>
      </c>
      <c r="K9" s="28"/>
      <c r="L9" s="28"/>
      <c r="M9" s="29"/>
      <c r="N9" s="30"/>
      <c r="O9" s="30"/>
      <c r="P9" s="30"/>
      <c r="Q9" s="70" t="s">
        <v>487</v>
      </c>
      <c r="R9" s="30"/>
      <c r="S9" s="72" t="s">
        <v>487</v>
      </c>
      <c r="T9" s="73"/>
      <c r="U9" s="149" t="s">
        <v>95</v>
      </c>
      <c r="V9" s="149" t="s">
        <v>96</v>
      </c>
      <c r="W9" s="149" t="s">
        <v>7</v>
      </c>
      <c r="X9" s="158">
        <v>3</v>
      </c>
      <c r="Y9" s="158">
        <v>2</v>
      </c>
      <c r="Z9" s="150">
        <v>40</v>
      </c>
    </row>
    <row r="10" spans="1:26" s="13" customFormat="1" ht="9" customHeight="1" thickTop="1">
      <c r="A10" s="150"/>
      <c r="B10" s="149"/>
      <c r="C10" s="149"/>
      <c r="D10" s="149"/>
      <c r="E10" s="158"/>
      <c r="F10" s="158"/>
      <c r="G10" s="29"/>
      <c r="H10" s="28"/>
      <c r="I10" s="28"/>
      <c r="J10" s="98" t="s">
        <v>658</v>
      </c>
      <c r="K10" s="29"/>
      <c r="L10" s="28"/>
      <c r="M10" s="29"/>
      <c r="N10" s="30"/>
      <c r="O10" s="30"/>
      <c r="P10" s="84"/>
      <c r="Q10" s="34" t="s">
        <v>664</v>
      </c>
      <c r="R10" s="30"/>
      <c r="S10" s="30"/>
      <c r="T10" s="30"/>
      <c r="U10" s="149"/>
      <c r="V10" s="149"/>
      <c r="W10" s="149"/>
      <c r="X10" s="158"/>
      <c r="Y10" s="158"/>
      <c r="Z10" s="150"/>
    </row>
    <row r="11" spans="1:26" s="13" customFormat="1" ht="9" customHeight="1" thickBot="1">
      <c r="A11" s="150">
        <v>4</v>
      </c>
      <c r="B11" s="149" t="s">
        <v>509</v>
      </c>
      <c r="C11" s="149" t="s">
        <v>510</v>
      </c>
      <c r="D11" s="149" t="s">
        <v>52</v>
      </c>
      <c r="E11" s="158">
        <v>3</v>
      </c>
      <c r="F11" s="158">
        <v>3</v>
      </c>
      <c r="G11" s="61"/>
      <c r="H11" s="61"/>
      <c r="I11" s="28"/>
      <c r="J11" s="99"/>
      <c r="K11" s="29"/>
      <c r="L11" s="28"/>
      <c r="M11" s="29"/>
      <c r="N11" s="30"/>
      <c r="O11" s="30"/>
      <c r="P11" s="84"/>
      <c r="Q11" s="34"/>
      <c r="R11" s="30"/>
      <c r="S11" s="71"/>
      <c r="T11" s="71"/>
      <c r="U11" s="149" t="s">
        <v>97</v>
      </c>
      <c r="V11" s="149" t="s">
        <v>98</v>
      </c>
      <c r="W11" s="149" t="s">
        <v>13</v>
      </c>
      <c r="X11" s="158">
        <v>3</v>
      </c>
      <c r="Y11" s="158">
        <v>3</v>
      </c>
      <c r="Z11" s="150">
        <v>41</v>
      </c>
    </row>
    <row r="12" spans="1:26" s="13" customFormat="1" ht="9" customHeight="1" thickBot="1" thickTop="1">
      <c r="A12" s="150"/>
      <c r="B12" s="149"/>
      <c r="C12" s="149"/>
      <c r="D12" s="149"/>
      <c r="E12" s="158"/>
      <c r="F12" s="158"/>
      <c r="G12" s="28"/>
      <c r="H12" s="74"/>
      <c r="I12" s="76" t="s">
        <v>487</v>
      </c>
      <c r="J12" s="99"/>
      <c r="K12" s="29"/>
      <c r="L12" s="28"/>
      <c r="M12" s="29"/>
      <c r="N12" s="30"/>
      <c r="O12" s="30"/>
      <c r="P12" s="84"/>
      <c r="Q12" s="34"/>
      <c r="R12" s="81" t="s">
        <v>603</v>
      </c>
      <c r="S12" s="30"/>
      <c r="T12" s="30"/>
      <c r="U12" s="149"/>
      <c r="V12" s="149"/>
      <c r="W12" s="149"/>
      <c r="X12" s="158"/>
      <c r="Y12" s="158"/>
      <c r="Z12" s="150"/>
    </row>
    <row r="13" spans="1:26" s="13" customFormat="1" ht="9" customHeight="1" thickBot="1" thickTop="1">
      <c r="A13" s="150">
        <v>5</v>
      </c>
      <c r="B13" s="149" t="s">
        <v>511</v>
      </c>
      <c r="C13" s="149" t="s">
        <v>512</v>
      </c>
      <c r="D13" s="149" t="s">
        <v>11</v>
      </c>
      <c r="E13" s="158">
        <v>2</v>
      </c>
      <c r="F13" s="158">
        <v>2</v>
      </c>
      <c r="G13" s="27"/>
      <c r="H13" s="27"/>
      <c r="I13" s="33" t="s">
        <v>579</v>
      </c>
      <c r="J13" s="63"/>
      <c r="K13" s="75" t="s">
        <v>487</v>
      </c>
      <c r="L13" s="28"/>
      <c r="M13" s="29"/>
      <c r="N13" s="30"/>
      <c r="O13" s="30"/>
      <c r="P13" s="70" t="s">
        <v>487</v>
      </c>
      <c r="Q13" s="30"/>
      <c r="R13" s="34" t="s">
        <v>604</v>
      </c>
      <c r="S13" s="31"/>
      <c r="T13" s="31"/>
      <c r="U13" s="149" t="s">
        <v>99</v>
      </c>
      <c r="V13" s="149" t="s">
        <v>100</v>
      </c>
      <c r="W13" s="149" t="s">
        <v>50</v>
      </c>
      <c r="X13" s="158">
        <v>3</v>
      </c>
      <c r="Y13" s="158">
        <v>3</v>
      </c>
      <c r="Z13" s="150">
        <v>42</v>
      </c>
    </row>
    <row r="14" spans="1:26" s="13" customFormat="1" ht="9" customHeight="1" thickTop="1">
      <c r="A14" s="150"/>
      <c r="B14" s="149"/>
      <c r="C14" s="149"/>
      <c r="D14" s="149"/>
      <c r="E14" s="158"/>
      <c r="F14" s="158"/>
      <c r="G14" s="28"/>
      <c r="H14" s="28"/>
      <c r="I14" s="28"/>
      <c r="J14" s="28"/>
      <c r="K14" s="98" t="s">
        <v>619</v>
      </c>
      <c r="L14" s="29"/>
      <c r="M14" s="29"/>
      <c r="N14" s="30"/>
      <c r="O14" s="84"/>
      <c r="P14" s="34" t="s">
        <v>695</v>
      </c>
      <c r="Q14" s="30"/>
      <c r="R14" s="30"/>
      <c r="S14" s="30"/>
      <c r="T14" s="30"/>
      <c r="U14" s="149"/>
      <c r="V14" s="149"/>
      <c r="W14" s="149"/>
      <c r="X14" s="158"/>
      <c r="Y14" s="158"/>
      <c r="Z14" s="150"/>
    </row>
    <row r="15" spans="1:26" s="13" customFormat="1" ht="9" customHeight="1" thickBot="1">
      <c r="A15" s="150">
        <v>6</v>
      </c>
      <c r="B15" s="149" t="s">
        <v>513</v>
      </c>
      <c r="C15" s="149" t="s">
        <v>514</v>
      </c>
      <c r="D15" s="149" t="s">
        <v>50</v>
      </c>
      <c r="E15" s="158">
        <v>3</v>
      </c>
      <c r="F15" s="158">
        <v>3</v>
      </c>
      <c r="G15" s="61"/>
      <c r="H15" s="61"/>
      <c r="I15" s="28"/>
      <c r="J15" s="28"/>
      <c r="K15" s="99"/>
      <c r="L15" s="29"/>
      <c r="M15" s="29"/>
      <c r="N15" s="30"/>
      <c r="O15" s="84"/>
      <c r="P15" s="34"/>
      <c r="Q15" s="30"/>
      <c r="R15" s="30"/>
      <c r="S15" s="71"/>
      <c r="T15" s="71"/>
      <c r="U15" s="149" t="s">
        <v>101</v>
      </c>
      <c r="V15" s="149" t="s">
        <v>102</v>
      </c>
      <c r="W15" s="149" t="s">
        <v>37</v>
      </c>
      <c r="X15" s="158">
        <v>3</v>
      </c>
      <c r="Y15" s="158">
        <v>3</v>
      </c>
      <c r="Z15" s="150">
        <v>43</v>
      </c>
    </row>
    <row r="16" spans="1:26" s="13" customFormat="1" ht="9" customHeight="1" thickBot="1" thickTop="1">
      <c r="A16" s="150"/>
      <c r="B16" s="149"/>
      <c r="C16" s="149"/>
      <c r="D16" s="149"/>
      <c r="E16" s="158"/>
      <c r="F16" s="158"/>
      <c r="G16" s="28"/>
      <c r="H16" s="74"/>
      <c r="I16" s="75" t="s">
        <v>487</v>
      </c>
      <c r="J16" s="28"/>
      <c r="K16" s="99"/>
      <c r="L16" s="29"/>
      <c r="M16" s="29"/>
      <c r="N16" s="30"/>
      <c r="O16" s="84"/>
      <c r="P16" s="34"/>
      <c r="Q16" s="30"/>
      <c r="R16" s="70" t="s">
        <v>487</v>
      </c>
      <c r="S16" s="30"/>
      <c r="T16" s="30"/>
      <c r="U16" s="149"/>
      <c r="V16" s="149"/>
      <c r="W16" s="149"/>
      <c r="X16" s="158"/>
      <c r="Y16" s="158"/>
      <c r="Z16" s="150"/>
    </row>
    <row r="17" spans="1:26" s="13" customFormat="1" ht="9" customHeight="1" thickTop="1">
      <c r="A17" s="150">
        <v>7</v>
      </c>
      <c r="B17" s="149" t="s">
        <v>515</v>
      </c>
      <c r="C17" s="149" t="s">
        <v>516</v>
      </c>
      <c r="D17" s="149" t="s">
        <v>4</v>
      </c>
      <c r="E17" s="158">
        <v>3</v>
      </c>
      <c r="F17" s="158">
        <v>3</v>
      </c>
      <c r="G17" s="27"/>
      <c r="H17" s="27"/>
      <c r="I17" s="98" t="s">
        <v>580</v>
      </c>
      <c r="J17" s="29"/>
      <c r="K17" s="99"/>
      <c r="L17" s="29"/>
      <c r="M17" s="29"/>
      <c r="N17" s="30"/>
      <c r="O17" s="84"/>
      <c r="P17" s="34"/>
      <c r="Q17" s="34"/>
      <c r="R17" s="45" t="s">
        <v>594</v>
      </c>
      <c r="S17" s="31"/>
      <c r="T17" s="31"/>
      <c r="U17" s="149" t="s">
        <v>103</v>
      </c>
      <c r="V17" s="149" t="s">
        <v>104</v>
      </c>
      <c r="W17" s="149" t="s">
        <v>28</v>
      </c>
      <c r="X17" s="158">
        <v>3</v>
      </c>
      <c r="Y17" s="158">
        <v>3</v>
      </c>
      <c r="Z17" s="150">
        <v>44</v>
      </c>
    </row>
    <row r="18" spans="1:26" s="13" customFormat="1" ht="9" customHeight="1" thickBot="1">
      <c r="A18" s="150"/>
      <c r="B18" s="149"/>
      <c r="C18" s="149"/>
      <c r="D18" s="149"/>
      <c r="E18" s="158"/>
      <c r="F18" s="158"/>
      <c r="G18" s="28"/>
      <c r="H18" s="28"/>
      <c r="I18" s="63"/>
      <c r="J18" s="76" t="s">
        <v>487</v>
      </c>
      <c r="K18" s="99"/>
      <c r="L18" s="29"/>
      <c r="M18" s="29"/>
      <c r="N18" s="30"/>
      <c r="O18" s="84"/>
      <c r="P18" s="34"/>
      <c r="Q18" s="79" t="s">
        <v>668</v>
      </c>
      <c r="R18" s="30"/>
      <c r="S18" s="30"/>
      <c r="T18" s="30"/>
      <c r="U18" s="149"/>
      <c r="V18" s="149"/>
      <c r="W18" s="149"/>
      <c r="X18" s="158"/>
      <c r="Y18" s="158"/>
      <c r="Z18" s="150"/>
    </row>
    <row r="19" spans="1:26" s="13" customFormat="1" ht="9" customHeight="1" thickTop="1">
      <c r="A19" s="150">
        <v>8</v>
      </c>
      <c r="B19" s="149" t="s">
        <v>517</v>
      </c>
      <c r="C19" s="149" t="s">
        <v>518</v>
      </c>
      <c r="D19" s="149" t="s">
        <v>48</v>
      </c>
      <c r="E19" s="158">
        <v>2</v>
      </c>
      <c r="F19" s="158">
        <v>2</v>
      </c>
      <c r="G19" s="27"/>
      <c r="H19" s="27"/>
      <c r="I19" s="28"/>
      <c r="J19" s="33" t="s">
        <v>612</v>
      </c>
      <c r="K19" s="63"/>
      <c r="L19" s="29"/>
      <c r="M19" s="29"/>
      <c r="N19" s="30"/>
      <c r="O19" s="84"/>
      <c r="P19" s="30"/>
      <c r="Q19" s="84" t="s">
        <v>487</v>
      </c>
      <c r="R19" s="30"/>
      <c r="S19" s="31"/>
      <c r="T19" s="31"/>
      <c r="U19" s="149" t="s">
        <v>105</v>
      </c>
      <c r="V19" s="149" t="s">
        <v>106</v>
      </c>
      <c r="W19" s="149" t="s">
        <v>26</v>
      </c>
      <c r="X19" s="158">
        <v>2</v>
      </c>
      <c r="Y19" s="158">
        <v>2</v>
      </c>
      <c r="Z19" s="150">
        <v>45</v>
      </c>
    </row>
    <row r="20" spans="1:26" s="13" customFormat="1" ht="9" customHeight="1" thickBot="1">
      <c r="A20" s="150"/>
      <c r="B20" s="149"/>
      <c r="C20" s="149"/>
      <c r="D20" s="149"/>
      <c r="E20" s="158"/>
      <c r="F20" s="158"/>
      <c r="G20" s="28"/>
      <c r="H20" s="28"/>
      <c r="I20" s="60" t="s">
        <v>581</v>
      </c>
      <c r="J20" s="33"/>
      <c r="K20" s="63"/>
      <c r="L20" s="29"/>
      <c r="M20" s="29"/>
      <c r="N20" s="30"/>
      <c r="O20" s="84"/>
      <c r="P20" s="30"/>
      <c r="Q20" s="84"/>
      <c r="R20" s="34" t="s">
        <v>599</v>
      </c>
      <c r="S20" s="30"/>
      <c r="T20" s="30"/>
      <c r="U20" s="149"/>
      <c r="V20" s="149"/>
      <c r="W20" s="149"/>
      <c r="X20" s="158"/>
      <c r="Y20" s="158"/>
      <c r="Z20" s="150"/>
    </row>
    <row r="21" spans="1:26" s="13" customFormat="1" ht="9" customHeight="1" thickBot="1" thickTop="1">
      <c r="A21" s="150">
        <v>9</v>
      </c>
      <c r="B21" s="149" t="s">
        <v>519</v>
      </c>
      <c r="C21" s="149" t="s">
        <v>520</v>
      </c>
      <c r="D21" s="149" t="s">
        <v>119</v>
      </c>
      <c r="E21" s="158">
        <v>3</v>
      </c>
      <c r="F21" s="158">
        <v>3</v>
      </c>
      <c r="G21" s="61"/>
      <c r="H21" s="62"/>
      <c r="I21" s="29" t="s">
        <v>487</v>
      </c>
      <c r="J21" s="28"/>
      <c r="K21" s="63"/>
      <c r="L21" s="29"/>
      <c r="M21" s="29"/>
      <c r="N21" s="30"/>
      <c r="O21" s="84"/>
      <c r="P21" s="30"/>
      <c r="Q21" s="30"/>
      <c r="R21" s="72" t="s">
        <v>487</v>
      </c>
      <c r="S21" s="73"/>
      <c r="T21" s="71"/>
      <c r="U21" s="149" t="s">
        <v>107</v>
      </c>
      <c r="V21" s="149" t="s">
        <v>108</v>
      </c>
      <c r="W21" s="149" t="s">
        <v>58</v>
      </c>
      <c r="X21" s="158">
        <v>3</v>
      </c>
      <c r="Y21" s="158">
        <v>3</v>
      </c>
      <c r="Z21" s="150">
        <v>46</v>
      </c>
    </row>
    <row r="22" spans="1:26" s="13" customFormat="1" ht="9" customHeight="1" thickBot="1" thickTop="1">
      <c r="A22" s="150"/>
      <c r="B22" s="149"/>
      <c r="C22" s="149"/>
      <c r="D22" s="149"/>
      <c r="E22" s="158"/>
      <c r="F22" s="158"/>
      <c r="G22" s="28"/>
      <c r="H22" s="28"/>
      <c r="I22" s="28"/>
      <c r="J22" s="28"/>
      <c r="K22" s="63"/>
      <c r="L22" s="75" t="s">
        <v>487</v>
      </c>
      <c r="M22" s="29"/>
      <c r="N22" s="30"/>
      <c r="O22" s="70"/>
      <c r="P22" s="30"/>
      <c r="Q22" s="30"/>
      <c r="R22" s="30"/>
      <c r="S22" s="30"/>
      <c r="T22" s="30"/>
      <c r="U22" s="149"/>
      <c r="V22" s="149"/>
      <c r="W22" s="149"/>
      <c r="X22" s="158"/>
      <c r="Y22" s="158"/>
      <c r="Z22" s="150"/>
    </row>
    <row r="23" spans="1:26" s="13" customFormat="1" ht="9" customHeight="1" thickBot="1" thickTop="1">
      <c r="A23" s="150">
        <v>10</v>
      </c>
      <c r="B23" s="149" t="s">
        <v>521</v>
      </c>
      <c r="C23" s="149" t="s">
        <v>522</v>
      </c>
      <c r="D23" s="149" t="s">
        <v>28</v>
      </c>
      <c r="E23" s="158">
        <v>3</v>
      </c>
      <c r="F23" s="158">
        <v>3</v>
      </c>
      <c r="G23" s="27"/>
      <c r="H23" s="27"/>
      <c r="I23" s="28"/>
      <c r="J23" s="28"/>
      <c r="K23" s="28"/>
      <c r="L23" s="98" t="s">
        <v>707</v>
      </c>
      <c r="M23" s="29"/>
      <c r="N23" s="34"/>
      <c r="O23" s="34"/>
      <c r="P23" s="30"/>
      <c r="Q23" s="30"/>
      <c r="R23" s="30"/>
      <c r="S23" s="71"/>
      <c r="T23" s="71"/>
      <c r="U23" s="149" t="s">
        <v>109</v>
      </c>
      <c r="V23" s="149" t="s">
        <v>110</v>
      </c>
      <c r="W23" s="149" t="s">
        <v>21</v>
      </c>
      <c r="X23" s="158">
        <v>3</v>
      </c>
      <c r="Y23" s="158">
        <v>3</v>
      </c>
      <c r="Z23" s="150">
        <v>47</v>
      </c>
    </row>
    <row r="24" spans="1:26" s="13" customFormat="1" ht="9" customHeight="1" thickBot="1" thickTop="1">
      <c r="A24" s="150"/>
      <c r="B24" s="149"/>
      <c r="C24" s="149"/>
      <c r="D24" s="149"/>
      <c r="E24" s="158"/>
      <c r="F24" s="158"/>
      <c r="G24" s="28"/>
      <c r="H24" s="28"/>
      <c r="I24" s="65" t="s">
        <v>497</v>
      </c>
      <c r="J24" s="29"/>
      <c r="K24" s="64"/>
      <c r="L24" s="99"/>
      <c r="M24" s="29"/>
      <c r="N24" s="34"/>
      <c r="O24" s="34"/>
      <c r="P24" s="30"/>
      <c r="Q24" s="30"/>
      <c r="R24" s="70" t="s">
        <v>487</v>
      </c>
      <c r="S24" s="30"/>
      <c r="T24" s="30"/>
      <c r="U24" s="149"/>
      <c r="V24" s="149"/>
      <c r="W24" s="149"/>
      <c r="X24" s="158"/>
      <c r="Y24" s="158"/>
      <c r="Z24" s="150"/>
    </row>
    <row r="25" spans="1:26" s="13" customFormat="1" ht="9" customHeight="1" thickTop="1">
      <c r="A25" s="150">
        <v>11</v>
      </c>
      <c r="B25" s="149" t="s">
        <v>523</v>
      </c>
      <c r="C25" s="149" t="s">
        <v>524</v>
      </c>
      <c r="D25" s="149" t="s">
        <v>15</v>
      </c>
      <c r="E25" s="158">
        <v>2</v>
      </c>
      <c r="F25" s="158">
        <v>2</v>
      </c>
      <c r="G25" s="27"/>
      <c r="H25" s="63"/>
      <c r="I25" s="74" t="s">
        <v>487</v>
      </c>
      <c r="J25" s="29"/>
      <c r="K25" s="64"/>
      <c r="L25" s="99"/>
      <c r="M25" s="29"/>
      <c r="N25" s="34"/>
      <c r="O25" s="34"/>
      <c r="P25" s="30"/>
      <c r="Q25" s="34"/>
      <c r="R25" s="34" t="s">
        <v>595</v>
      </c>
      <c r="S25" s="31"/>
      <c r="T25" s="31"/>
      <c r="U25" s="149" t="s">
        <v>111</v>
      </c>
      <c r="V25" s="149" t="s">
        <v>112</v>
      </c>
      <c r="W25" s="149" t="s">
        <v>40</v>
      </c>
      <c r="X25" s="158">
        <v>3</v>
      </c>
      <c r="Y25" s="158">
        <v>3</v>
      </c>
      <c r="Z25" s="150">
        <v>48</v>
      </c>
    </row>
    <row r="26" spans="1:26" s="13" customFormat="1" ht="9" customHeight="1" thickBot="1">
      <c r="A26" s="150"/>
      <c r="B26" s="149"/>
      <c r="C26" s="149"/>
      <c r="D26" s="149"/>
      <c r="E26" s="158"/>
      <c r="F26" s="158"/>
      <c r="G26" s="28"/>
      <c r="H26" s="77" t="s">
        <v>583</v>
      </c>
      <c r="I26" s="63"/>
      <c r="J26" s="29"/>
      <c r="K26" s="28"/>
      <c r="L26" s="99"/>
      <c r="M26" s="29"/>
      <c r="N26" s="34"/>
      <c r="O26" s="34"/>
      <c r="P26" s="30"/>
      <c r="Q26" s="69" t="s">
        <v>665</v>
      </c>
      <c r="R26" s="30"/>
      <c r="S26" s="30"/>
      <c r="T26" s="30"/>
      <c r="U26" s="149"/>
      <c r="V26" s="149"/>
      <c r="W26" s="149"/>
      <c r="X26" s="158"/>
      <c r="Y26" s="158"/>
      <c r="Z26" s="150"/>
    </row>
    <row r="27" spans="1:26" s="13" customFormat="1" ht="9" customHeight="1" thickBot="1" thickTop="1">
      <c r="A27" s="150">
        <v>12</v>
      </c>
      <c r="B27" s="149" t="s">
        <v>525</v>
      </c>
      <c r="C27" s="149" t="s">
        <v>526</v>
      </c>
      <c r="D27" s="149" t="s">
        <v>5</v>
      </c>
      <c r="E27" s="158">
        <v>3</v>
      </c>
      <c r="F27" s="158">
        <v>3</v>
      </c>
      <c r="G27" s="62"/>
      <c r="H27" s="29" t="s">
        <v>487</v>
      </c>
      <c r="I27" s="63"/>
      <c r="J27" s="75" t="s">
        <v>601</v>
      </c>
      <c r="K27" s="28"/>
      <c r="L27" s="99"/>
      <c r="M27" s="29"/>
      <c r="N27" s="34"/>
      <c r="O27" s="34"/>
      <c r="P27" s="80"/>
      <c r="Q27" s="72" t="s">
        <v>487</v>
      </c>
      <c r="R27" s="30"/>
      <c r="S27" s="31"/>
      <c r="T27" s="31"/>
      <c r="U27" s="149" t="s">
        <v>113</v>
      </c>
      <c r="V27" s="149" t="s">
        <v>114</v>
      </c>
      <c r="W27" s="149" t="s">
        <v>46</v>
      </c>
      <c r="X27" s="158">
        <v>2</v>
      </c>
      <c r="Y27" s="158">
        <v>2</v>
      </c>
      <c r="Z27" s="150">
        <v>49</v>
      </c>
    </row>
    <row r="28" spans="1:26" s="13" customFormat="1" ht="9" customHeight="1" thickBot="1" thickTop="1">
      <c r="A28" s="150"/>
      <c r="B28" s="149"/>
      <c r="C28" s="149"/>
      <c r="D28" s="149"/>
      <c r="E28" s="158"/>
      <c r="F28" s="158"/>
      <c r="G28" s="28"/>
      <c r="H28" s="28"/>
      <c r="I28" s="28"/>
      <c r="J28" s="33" t="s">
        <v>661</v>
      </c>
      <c r="K28" s="33"/>
      <c r="L28" s="99"/>
      <c r="M28" s="29"/>
      <c r="N28" s="34"/>
      <c r="O28" s="34"/>
      <c r="P28" s="80"/>
      <c r="Q28" s="84"/>
      <c r="R28" s="69" t="s">
        <v>598</v>
      </c>
      <c r="S28" s="30"/>
      <c r="T28" s="30"/>
      <c r="U28" s="149"/>
      <c r="V28" s="149"/>
      <c r="W28" s="149"/>
      <c r="X28" s="158"/>
      <c r="Y28" s="158"/>
      <c r="Z28" s="150"/>
    </row>
    <row r="29" spans="1:26" s="13" customFormat="1" ht="9" customHeight="1" thickBot="1" thickTop="1">
      <c r="A29" s="150">
        <v>13</v>
      </c>
      <c r="B29" s="149" t="s">
        <v>527</v>
      </c>
      <c r="C29" s="149" t="s">
        <v>528</v>
      </c>
      <c r="D29" s="149" t="s">
        <v>9</v>
      </c>
      <c r="E29" s="158">
        <v>3</v>
      </c>
      <c r="F29" s="158">
        <v>3</v>
      </c>
      <c r="G29" s="27"/>
      <c r="H29" s="27"/>
      <c r="I29" s="28"/>
      <c r="J29" s="33"/>
      <c r="K29" s="33"/>
      <c r="L29" s="99"/>
      <c r="M29" s="29"/>
      <c r="N29" s="34"/>
      <c r="O29" s="34"/>
      <c r="P29" s="80"/>
      <c r="Q29" s="30"/>
      <c r="R29" s="72" t="s">
        <v>487</v>
      </c>
      <c r="S29" s="73"/>
      <c r="T29" s="71"/>
      <c r="U29" s="149" t="s">
        <v>115</v>
      </c>
      <c r="V29" s="149" t="s">
        <v>116</v>
      </c>
      <c r="W29" s="149" t="s">
        <v>52</v>
      </c>
      <c r="X29" s="158">
        <v>3</v>
      </c>
      <c r="Y29" s="158">
        <v>3</v>
      </c>
      <c r="Z29" s="150">
        <v>50</v>
      </c>
    </row>
    <row r="30" spans="1:26" s="13" customFormat="1" ht="9" customHeight="1" thickBot="1" thickTop="1">
      <c r="A30" s="150"/>
      <c r="B30" s="149"/>
      <c r="C30" s="149"/>
      <c r="D30" s="149"/>
      <c r="E30" s="158"/>
      <c r="F30" s="158"/>
      <c r="G30" s="28"/>
      <c r="H30" s="28"/>
      <c r="I30" s="60" t="s">
        <v>584</v>
      </c>
      <c r="J30" s="33"/>
      <c r="K30" s="33"/>
      <c r="L30" s="99"/>
      <c r="M30" s="29"/>
      <c r="N30" s="34"/>
      <c r="O30" s="34"/>
      <c r="P30" s="80"/>
      <c r="Q30" s="30"/>
      <c r="R30" s="30"/>
      <c r="S30" s="30"/>
      <c r="T30" s="30"/>
      <c r="U30" s="149"/>
      <c r="V30" s="149"/>
      <c r="W30" s="149"/>
      <c r="X30" s="158"/>
      <c r="Y30" s="158"/>
      <c r="Z30" s="150"/>
    </row>
    <row r="31" spans="1:26" s="13" customFormat="1" ht="9" customHeight="1" thickBot="1" thickTop="1">
      <c r="A31" s="150">
        <v>14</v>
      </c>
      <c r="B31" s="149" t="s">
        <v>529</v>
      </c>
      <c r="C31" s="149" t="s">
        <v>530</v>
      </c>
      <c r="D31" s="149" t="s">
        <v>24</v>
      </c>
      <c r="E31" s="158">
        <v>3</v>
      </c>
      <c r="F31" s="158">
        <v>3</v>
      </c>
      <c r="G31" s="61"/>
      <c r="H31" s="62"/>
      <c r="I31" s="29" t="s">
        <v>487</v>
      </c>
      <c r="J31" s="28"/>
      <c r="K31" s="33"/>
      <c r="L31" s="99"/>
      <c r="M31" s="29"/>
      <c r="N31" s="34"/>
      <c r="O31" s="34"/>
      <c r="P31" s="81" t="s">
        <v>487</v>
      </c>
      <c r="Q31" s="30"/>
      <c r="R31" s="30"/>
      <c r="S31" s="31"/>
      <c r="T31" s="31"/>
      <c r="U31" s="149" t="s">
        <v>117</v>
      </c>
      <c r="V31" s="149" t="s">
        <v>118</v>
      </c>
      <c r="W31" s="149" t="s">
        <v>119</v>
      </c>
      <c r="X31" s="158">
        <v>3</v>
      </c>
      <c r="Y31" s="158">
        <v>3</v>
      </c>
      <c r="Z31" s="150">
        <v>51</v>
      </c>
    </row>
    <row r="32" spans="1:26" s="13" customFormat="1" ht="9" customHeight="1" thickBot="1" thickTop="1">
      <c r="A32" s="150"/>
      <c r="B32" s="149"/>
      <c r="C32" s="149"/>
      <c r="D32" s="149"/>
      <c r="E32" s="158"/>
      <c r="F32" s="158"/>
      <c r="G32" s="28"/>
      <c r="H32" s="28"/>
      <c r="I32" s="28"/>
      <c r="J32" s="28"/>
      <c r="K32" s="60" t="s">
        <v>694</v>
      </c>
      <c r="L32" s="99"/>
      <c r="M32" s="29"/>
      <c r="N32" s="34"/>
      <c r="O32" s="30"/>
      <c r="P32" s="34" t="s">
        <v>665</v>
      </c>
      <c r="Q32" s="30"/>
      <c r="R32" s="69" t="s">
        <v>602</v>
      </c>
      <c r="S32" s="30"/>
      <c r="T32" s="30"/>
      <c r="U32" s="149"/>
      <c r="V32" s="149"/>
      <c r="W32" s="149"/>
      <c r="X32" s="158"/>
      <c r="Y32" s="158"/>
      <c r="Z32" s="150"/>
    </row>
    <row r="33" spans="1:26" s="13" customFormat="1" ht="9" customHeight="1" thickBot="1" thickTop="1">
      <c r="A33" s="150">
        <v>15</v>
      </c>
      <c r="B33" s="149" t="s">
        <v>531</v>
      </c>
      <c r="C33" s="149" t="s">
        <v>532</v>
      </c>
      <c r="D33" s="149" t="s">
        <v>37</v>
      </c>
      <c r="E33" s="158">
        <v>2</v>
      </c>
      <c r="F33" s="158">
        <v>2</v>
      </c>
      <c r="G33" s="61"/>
      <c r="H33" s="61"/>
      <c r="I33" s="28"/>
      <c r="J33" s="63"/>
      <c r="K33" s="29" t="s">
        <v>493</v>
      </c>
      <c r="L33" s="63"/>
      <c r="M33" s="29"/>
      <c r="N33" s="34"/>
      <c r="O33" s="30"/>
      <c r="P33" s="34"/>
      <c r="Q33" s="34"/>
      <c r="R33" s="80" t="s">
        <v>601</v>
      </c>
      <c r="S33" s="73"/>
      <c r="T33" s="71"/>
      <c r="U33" s="149" t="s">
        <v>120</v>
      </c>
      <c r="V33" s="149" t="s">
        <v>121</v>
      </c>
      <c r="W33" s="149" t="s">
        <v>24</v>
      </c>
      <c r="X33" s="158">
        <v>3</v>
      </c>
      <c r="Y33" s="158">
        <v>2</v>
      </c>
      <c r="Z33" s="150">
        <v>52</v>
      </c>
    </row>
    <row r="34" spans="1:26" s="13" customFormat="1" ht="9" customHeight="1" thickBot="1" thickTop="1">
      <c r="A34" s="150"/>
      <c r="B34" s="149"/>
      <c r="C34" s="149"/>
      <c r="D34" s="149"/>
      <c r="E34" s="158"/>
      <c r="F34" s="158"/>
      <c r="G34" s="28"/>
      <c r="H34" s="74"/>
      <c r="I34" s="75" t="s">
        <v>591</v>
      </c>
      <c r="J34" s="63"/>
      <c r="K34" s="29"/>
      <c r="L34" s="63"/>
      <c r="M34" s="29"/>
      <c r="N34" s="34"/>
      <c r="O34" s="30"/>
      <c r="P34" s="34"/>
      <c r="Q34" s="34"/>
      <c r="R34" s="30"/>
      <c r="S34" s="30"/>
      <c r="T34" s="30"/>
      <c r="U34" s="149"/>
      <c r="V34" s="149"/>
      <c r="W34" s="149"/>
      <c r="X34" s="158"/>
      <c r="Y34" s="158"/>
      <c r="Z34" s="150"/>
    </row>
    <row r="35" spans="1:26" s="13" customFormat="1" ht="9" customHeight="1" thickBot="1" thickTop="1">
      <c r="A35" s="150">
        <v>16</v>
      </c>
      <c r="B35" s="149" t="s">
        <v>533</v>
      </c>
      <c r="C35" s="174" t="s">
        <v>485</v>
      </c>
      <c r="D35" s="149" t="s">
        <v>18</v>
      </c>
      <c r="E35" s="158">
        <v>2</v>
      </c>
      <c r="F35" s="158">
        <v>2</v>
      </c>
      <c r="G35" s="27"/>
      <c r="H35" s="27"/>
      <c r="I35" s="33" t="s">
        <v>592</v>
      </c>
      <c r="J35" s="99"/>
      <c r="K35" s="29"/>
      <c r="L35" s="63"/>
      <c r="M35" s="29"/>
      <c r="N35" s="34"/>
      <c r="O35" s="30"/>
      <c r="P35" s="34"/>
      <c r="Q35" s="79" t="s">
        <v>649</v>
      </c>
      <c r="R35" s="30"/>
      <c r="S35" s="30"/>
      <c r="T35" s="31"/>
      <c r="U35" s="149" t="s">
        <v>122</v>
      </c>
      <c r="V35" s="149" t="s">
        <v>123</v>
      </c>
      <c r="W35" s="149" t="s">
        <v>18</v>
      </c>
      <c r="X35" s="158">
        <v>2</v>
      </c>
      <c r="Y35" s="158">
        <v>2</v>
      </c>
      <c r="Z35" s="150">
        <v>53</v>
      </c>
    </row>
    <row r="36" spans="1:26" s="13" customFormat="1" ht="9" customHeight="1" thickBot="1" thickTop="1">
      <c r="A36" s="150"/>
      <c r="B36" s="149"/>
      <c r="C36" s="174"/>
      <c r="D36" s="149"/>
      <c r="E36" s="158"/>
      <c r="F36" s="158"/>
      <c r="G36" s="28"/>
      <c r="H36" s="28"/>
      <c r="I36" s="28"/>
      <c r="J36" s="99"/>
      <c r="K36" s="29"/>
      <c r="L36" s="63"/>
      <c r="M36" s="29"/>
      <c r="N36" s="34"/>
      <c r="O36" s="30"/>
      <c r="P36" s="30"/>
      <c r="Q36" s="84" t="s">
        <v>487</v>
      </c>
      <c r="R36" s="30"/>
      <c r="S36" s="34" t="s">
        <v>491</v>
      </c>
      <c r="T36" s="30"/>
      <c r="U36" s="149"/>
      <c r="V36" s="149"/>
      <c r="W36" s="149"/>
      <c r="X36" s="158"/>
      <c r="Y36" s="158"/>
      <c r="Z36" s="150"/>
    </row>
    <row r="37" spans="1:26" s="13" customFormat="1" ht="9" customHeight="1" thickBot="1">
      <c r="A37" s="150">
        <v>17</v>
      </c>
      <c r="B37" s="149" t="s">
        <v>534</v>
      </c>
      <c r="C37" s="149" t="s">
        <v>535</v>
      </c>
      <c r="D37" s="149" t="s">
        <v>58</v>
      </c>
      <c r="E37" s="158">
        <v>2</v>
      </c>
      <c r="F37" s="158">
        <v>2</v>
      </c>
      <c r="G37" s="27"/>
      <c r="H37" s="28"/>
      <c r="I37" s="28"/>
      <c r="J37" s="77" t="s">
        <v>662</v>
      </c>
      <c r="K37" s="29"/>
      <c r="L37" s="63"/>
      <c r="M37" s="29"/>
      <c r="N37" s="109"/>
      <c r="O37" s="30"/>
      <c r="P37" s="30"/>
      <c r="Q37" s="84"/>
      <c r="R37" s="34"/>
      <c r="S37" s="50" t="s">
        <v>492</v>
      </c>
      <c r="T37" s="49"/>
      <c r="U37" s="149" t="s">
        <v>124</v>
      </c>
      <c r="V37" s="149" t="s">
        <v>125</v>
      </c>
      <c r="W37" s="149" t="s">
        <v>15</v>
      </c>
      <c r="X37" s="158">
        <v>1</v>
      </c>
      <c r="Y37" s="158">
        <v>1</v>
      </c>
      <c r="Z37" s="150">
        <v>54</v>
      </c>
    </row>
    <row r="38" spans="1:26" s="13" customFormat="1" ht="9" customHeight="1" thickBot="1" thickTop="1">
      <c r="A38" s="150"/>
      <c r="B38" s="149"/>
      <c r="C38" s="149"/>
      <c r="D38" s="149"/>
      <c r="E38" s="158"/>
      <c r="F38" s="158"/>
      <c r="G38" s="28"/>
      <c r="H38" s="65" t="s">
        <v>596</v>
      </c>
      <c r="I38" s="63"/>
      <c r="J38" s="29" t="s">
        <v>487</v>
      </c>
      <c r="K38" s="28"/>
      <c r="L38" s="63"/>
      <c r="M38" s="29"/>
      <c r="N38" s="109"/>
      <c r="O38" s="30"/>
      <c r="P38" s="30"/>
      <c r="Q38" s="84"/>
      <c r="R38" s="34" t="s">
        <v>597</v>
      </c>
      <c r="S38" s="30"/>
      <c r="T38" s="30"/>
      <c r="U38" s="149"/>
      <c r="V38" s="149"/>
      <c r="W38" s="149"/>
      <c r="X38" s="158"/>
      <c r="Y38" s="158"/>
      <c r="Z38" s="150"/>
    </row>
    <row r="39" spans="1:26" s="13" customFormat="1" ht="9" customHeight="1" thickBot="1" thickTop="1">
      <c r="A39" s="150">
        <v>18</v>
      </c>
      <c r="B39" s="149" t="s">
        <v>536</v>
      </c>
      <c r="C39" s="149" t="s">
        <v>537</v>
      </c>
      <c r="D39" s="149" t="s">
        <v>7</v>
      </c>
      <c r="E39" s="158">
        <v>3</v>
      </c>
      <c r="F39" s="158">
        <v>3</v>
      </c>
      <c r="G39" s="62"/>
      <c r="H39" s="64" t="s">
        <v>493</v>
      </c>
      <c r="I39" s="99"/>
      <c r="J39" s="29"/>
      <c r="K39" s="28"/>
      <c r="L39" s="63"/>
      <c r="M39" s="44"/>
      <c r="N39" s="110"/>
      <c r="O39" s="30"/>
      <c r="P39" s="30"/>
      <c r="Q39" s="30"/>
      <c r="R39" s="72" t="s">
        <v>487</v>
      </c>
      <c r="S39" s="71"/>
      <c r="T39" s="71"/>
      <c r="U39" s="149" t="s">
        <v>126</v>
      </c>
      <c r="V39" s="149" t="s">
        <v>127</v>
      </c>
      <c r="W39" s="149" t="s">
        <v>48</v>
      </c>
      <c r="X39" s="158">
        <v>2</v>
      </c>
      <c r="Y39" s="158">
        <v>2</v>
      </c>
      <c r="Z39" s="150">
        <v>55</v>
      </c>
    </row>
    <row r="40" spans="1:26" s="13" customFormat="1" ht="9" customHeight="1" thickBot="1" thickTop="1">
      <c r="A40" s="150"/>
      <c r="B40" s="149"/>
      <c r="C40" s="149"/>
      <c r="D40" s="149"/>
      <c r="E40" s="158"/>
      <c r="F40" s="158"/>
      <c r="G40" s="28"/>
      <c r="H40" s="28"/>
      <c r="I40" s="77" t="s">
        <v>581</v>
      </c>
      <c r="J40" s="29"/>
      <c r="K40" s="28"/>
      <c r="L40" s="63"/>
      <c r="M40" s="113" t="s">
        <v>582</v>
      </c>
      <c r="N40" s="115" t="s">
        <v>726</v>
      </c>
      <c r="O40" s="111" t="s">
        <v>55</v>
      </c>
      <c r="P40" s="30"/>
      <c r="Q40" s="30"/>
      <c r="R40" s="30"/>
      <c r="S40" s="30"/>
      <c r="T40" s="30"/>
      <c r="U40" s="149"/>
      <c r="V40" s="149"/>
      <c r="W40" s="149"/>
      <c r="X40" s="158"/>
      <c r="Y40" s="158"/>
      <c r="Z40" s="150"/>
    </row>
    <row r="41" spans="1:26" s="13" customFormat="1" ht="9" customHeight="1" thickBot="1" thickTop="1">
      <c r="A41" s="150">
        <v>19</v>
      </c>
      <c r="B41" s="149" t="s">
        <v>538</v>
      </c>
      <c r="C41" s="149" t="s">
        <v>539</v>
      </c>
      <c r="D41" s="149" t="s">
        <v>80</v>
      </c>
      <c r="E41" s="158">
        <v>3</v>
      </c>
      <c r="F41" s="158">
        <v>2</v>
      </c>
      <c r="G41" s="61"/>
      <c r="H41" s="62"/>
      <c r="I41" s="29" t="s">
        <v>487</v>
      </c>
      <c r="J41" s="28"/>
      <c r="K41" s="28"/>
      <c r="L41" s="63" t="s">
        <v>487</v>
      </c>
      <c r="M41" s="114" t="s">
        <v>582</v>
      </c>
      <c r="N41" s="106" t="s">
        <v>727</v>
      </c>
      <c r="O41" s="131" t="s">
        <v>722</v>
      </c>
      <c r="P41" s="30"/>
      <c r="Q41" s="30"/>
      <c r="R41" s="30"/>
      <c r="S41" s="71"/>
      <c r="T41" s="71"/>
      <c r="U41" s="149" t="s">
        <v>128</v>
      </c>
      <c r="V41" s="149" t="s">
        <v>129</v>
      </c>
      <c r="W41" s="149" t="s">
        <v>42</v>
      </c>
      <c r="X41" s="158">
        <v>2</v>
      </c>
      <c r="Y41" s="158">
        <v>3</v>
      </c>
      <c r="Z41" s="150">
        <v>56</v>
      </c>
    </row>
    <row r="42" spans="1:26" s="13" customFormat="1" ht="9" customHeight="1" thickBot="1" thickTop="1">
      <c r="A42" s="150"/>
      <c r="B42" s="149"/>
      <c r="C42" s="149"/>
      <c r="D42" s="149"/>
      <c r="E42" s="158"/>
      <c r="F42" s="158"/>
      <c r="G42" s="28"/>
      <c r="H42" s="28"/>
      <c r="I42" s="28"/>
      <c r="J42" s="28"/>
      <c r="K42" s="28"/>
      <c r="L42" s="28" t="s">
        <v>721</v>
      </c>
      <c r="M42" s="37"/>
      <c r="N42" s="108"/>
      <c r="O42" s="132">
        <v>61515</v>
      </c>
      <c r="P42" s="30"/>
      <c r="Q42" s="30"/>
      <c r="R42" s="70" t="s">
        <v>487</v>
      </c>
      <c r="S42" s="30"/>
      <c r="T42" s="30"/>
      <c r="U42" s="149"/>
      <c r="V42" s="149"/>
      <c r="W42" s="149"/>
      <c r="X42" s="158"/>
      <c r="Y42" s="158"/>
      <c r="Z42" s="150"/>
    </row>
    <row r="43" spans="1:26" s="13" customFormat="1" ht="9" customHeight="1" thickBot="1" thickTop="1">
      <c r="A43" s="176">
        <v>20</v>
      </c>
      <c r="B43" s="177" t="s">
        <v>540</v>
      </c>
      <c r="C43" s="177" t="s">
        <v>541</v>
      </c>
      <c r="D43" s="177" t="s">
        <v>48</v>
      </c>
      <c r="E43" s="180">
        <v>3</v>
      </c>
      <c r="F43" s="180">
        <v>3</v>
      </c>
      <c r="G43" s="61"/>
      <c r="H43" s="61"/>
      <c r="I43" s="28"/>
      <c r="J43" s="28"/>
      <c r="K43" s="28"/>
      <c r="L43" s="28"/>
      <c r="M43" s="33"/>
      <c r="N43" s="84"/>
      <c r="O43" s="30"/>
      <c r="P43" s="30"/>
      <c r="Q43" s="84"/>
      <c r="R43" s="34" t="s">
        <v>600</v>
      </c>
      <c r="S43" s="30"/>
      <c r="T43" s="71"/>
      <c r="U43" s="149" t="s">
        <v>130</v>
      </c>
      <c r="V43" s="149" t="s">
        <v>131</v>
      </c>
      <c r="W43" s="149" t="s">
        <v>5</v>
      </c>
      <c r="X43" s="158">
        <v>3</v>
      </c>
      <c r="Y43" s="158">
        <v>3</v>
      </c>
      <c r="Z43" s="150">
        <v>57</v>
      </c>
    </row>
    <row r="44" spans="1:26" s="13" customFormat="1" ht="9" customHeight="1" thickBot="1" thickTop="1">
      <c r="A44" s="176"/>
      <c r="B44" s="177"/>
      <c r="C44" s="177"/>
      <c r="D44" s="177"/>
      <c r="E44" s="180"/>
      <c r="F44" s="180"/>
      <c r="G44" s="28"/>
      <c r="H44" s="74"/>
      <c r="I44" s="75" t="s">
        <v>487</v>
      </c>
      <c r="J44" s="28"/>
      <c r="K44" s="28"/>
      <c r="L44" s="28"/>
      <c r="M44" s="33"/>
      <c r="N44" s="84"/>
      <c r="O44" s="30"/>
      <c r="P44" s="30"/>
      <c r="Q44" s="84"/>
      <c r="R44" s="30"/>
      <c r="S44" s="81" t="s">
        <v>487</v>
      </c>
      <c r="T44" s="30"/>
      <c r="U44" s="149"/>
      <c r="V44" s="149"/>
      <c r="W44" s="149"/>
      <c r="X44" s="158"/>
      <c r="Y44" s="158"/>
      <c r="Z44" s="150"/>
    </row>
    <row r="45" spans="1:26" s="13" customFormat="1" ht="9" customHeight="1" thickBot="1" thickTop="1">
      <c r="A45" s="150">
        <v>21</v>
      </c>
      <c r="B45" s="149" t="s">
        <v>542</v>
      </c>
      <c r="C45" s="149" t="s">
        <v>543</v>
      </c>
      <c r="D45" s="149" t="s">
        <v>24</v>
      </c>
      <c r="E45" s="158">
        <v>1</v>
      </c>
      <c r="F45" s="158">
        <v>1</v>
      </c>
      <c r="G45" s="29"/>
      <c r="H45" s="28"/>
      <c r="I45" s="98" t="s">
        <v>585</v>
      </c>
      <c r="J45" s="29"/>
      <c r="K45" s="28"/>
      <c r="L45" s="28"/>
      <c r="M45" s="33"/>
      <c r="N45" s="84"/>
      <c r="O45" s="30"/>
      <c r="P45" s="30"/>
      <c r="Q45" s="70" t="s">
        <v>586</v>
      </c>
      <c r="R45" s="30"/>
      <c r="S45" s="34" t="s">
        <v>488</v>
      </c>
      <c r="T45" s="31"/>
      <c r="U45" s="149" t="s">
        <v>132</v>
      </c>
      <c r="V45" s="149" t="s">
        <v>133</v>
      </c>
      <c r="W45" s="149" t="s">
        <v>13</v>
      </c>
      <c r="X45" s="158">
        <v>2</v>
      </c>
      <c r="Y45" s="158">
        <v>2</v>
      </c>
      <c r="Z45" s="150">
        <v>58</v>
      </c>
    </row>
    <row r="46" spans="1:26" s="13" customFormat="1" ht="9" customHeight="1" thickBot="1" thickTop="1">
      <c r="A46" s="150"/>
      <c r="B46" s="149"/>
      <c r="C46" s="149"/>
      <c r="D46" s="149"/>
      <c r="E46" s="158"/>
      <c r="F46" s="158"/>
      <c r="G46" s="74"/>
      <c r="H46" s="76" t="s">
        <v>494</v>
      </c>
      <c r="I46" s="99"/>
      <c r="J46" s="29"/>
      <c r="K46" s="28"/>
      <c r="L46" s="28"/>
      <c r="M46" s="33"/>
      <c r="N46" s="84"/>
      <c r="O46" s="30"/>
      <c r="P46" s="84"/>
      <c r="Q46" s="34" t="s">
        <v>665</v>
      </c>
      <c r="R46" s="30"/>
      <c r="S46" s="30"/>
      <c r="T46" s="30"/>
      <c r="U46" s="149"/>
      <c r="V46" s="149"/>
      <c r="W46" s="149"/>
      <c r="X46" s="158"/>
      <c r="Y46" s="158"/>
      <c r="Z46" s="150"/>
    </row>
    <row r="47" spans="1:26" s="13" customFormat="1" ht="9" customHeight="1" thickBot="1" thickTop="1">
      <c r="A47" s="150">
        <v>22</v>
      </c>
      <c r="B47" s="149" t="s">
        <v>544</v>
      </c>
      <c r="C47" s="149" t="s">
        <v>545</v>
      </c>
      <c r="D47" s="149" t="s">
        <v>4</v>
      </c>
      <c r="E47" s="158">
        <v>2</v>
      </c>
      <c r="F47" s="158">
        <v>2</v>
      </c>
      <c r="G47" s="27"/>
      <c r="H47" s="33" t="s">
        <v>495</v>
      </c>
      <c r="I47" s="63"/>
      <c r="J47" s="75" t="s">
        <v>487</v>
      </c>
      <c r="K47" s="28"/>
      <c r="L47" s="28"/>
      <c r="M47" s="33"/>
      <c r="N47" s="84"/>
      <c r="O47" s="30"/>
      <c r="P47" s="84"/>
      <c r="Q47" s="34"/>
      <c r="R47" s="30"/>
      <c r="S47" s="31"/>
      <c r="T47" s="31"/>
      <c r="U47" s="149" t="s">
        <v>134</v>
      </c>
      <c r="V47" s="149" t="s">
        <v>135</v>
      </c>
      <c r="W47" s="149" t="s">
        <v>26</v>
      </c>
      <c r="X47" s="158">
        <v>2</v>
      </c>
      <c r="Y47" s="158">
        <v>2</v>
      </c>
      <c r="Z47" s="150">
        <v>59</v>
      </c>
    </row>
    <row r="48" spans="1:26" s="13" customFormat="1" ht="9" customHeight="1" thickBot="1" thickTop="1">
      <c r="A48" s="150"/>
      <c r="B48" s="149"/>
      <c r="C48" s="149"/>
      <c r="D48" s="149"/>
      <c r="E48" s="158"/>
      <c r="F48" s="158"/>
      <c r="G48" s="28"/>
      <c r="H48" s="28"/>
      <c r="I48" s="28"/>
      <c r="J48" s="98" t="s">
        <v>663</v>
      </c>
      <c r="K48" s="29"/>
      <c r="L48" s="28"/>
      <c r="M48" s="33"/>
      <c r="N48" s="84"/>
      <c r="O48" s="30"/>
      <c r="P48" s="84"/>
      <c r="Q48" s="34"/>
      <c r="R48" s="79" t="s">
        <v>605</v>
      </c>
      <c r="S48" s="30"/>
      <c r="T48" s="30"/>
      <c r="U48" s="149"/>
      <c r="V48" s="149"/>
      <c r="W48" s="149"/>
      <c r="X48" s="158"/>
      <c r="Y48" s="158"/>
      <c r="Z48" s="150"/>
    </row>
    <row r="49" spans="1:26" s="13" customFormat="1" ht="9" customHeight="1" thickBot="1" thickTop="1">
      <c r="A49" s="150">
        <v>23</v>
      </c>
      <c r="B49" s="149" t="s">
        <v>546</v>
      </c>
      <c r="C49" s="149" t="s">
        <v>547</v>
      </c>
      <c r="D49" s="149" t="s">
        <v>52</v>
      </c>
      <c r="E49" s="158">
        <v>3</v>
      </c>
      <c r="F49" s="158">
        <v>3</v>
      </c>
      <c r="G49" s="61"/>
      <c r="H49" s="61"/>
      <c r="I49" s="28"/>
      <c r="J49" s="99"/>
      <c r="K49" s="29"/>
      <c r="L49" s="28"/>
      <c r="M49" s="33"/>
      <c r="N49" s="84"/>
      <c r="O49" s="30"/>
      <c r="P49" s="70" t="s">
        <v>487</v>
      </c>
      <c r="Q49" s="30"/>
      <c r="R49" s="72" t="s">
        <v>487</v>
      </c>
      <c r="S49" s="73"/>
      <c r="T49" s="71"/>
      <c r="U49" s="149" t="s">
        <v>136</v>
      </c>
      <c r="V49" s="149" t="s">
        <v>137</v>
      </c>
      <c r="W49" s="149" t="s">
        <v>15</v>
      </c>
      <c r="X49" s="158">
        <v>2</v>
      </c>
      <c r="Y49" s="158">
        <v>2</v>
      </c>
      <c r="Z49" s="150">
        <v>60</v>
      </c>
    </row>
    <row r="50" spans="1:26" s="13" customFormat="1" ht="9" customHeight="1" thickBot="1" thickTop="1">
      <c r="A50" s="150"/>
      <c r="B50" s="149"/>
      <c r="C50" s="149"/>
      <c r="D50" s="149"/>
      <c r="E50" s="158"/>
      <c r="F50" s="158"/>
      <c r="G50" s="28"/>
      <c r="H50" s="74"/>
      <c r="I50" s="76" t="s">
        <v>586</v>
      </c>
      <c r="J50" s="99"/>
      <c r="K50" s="29"/>
      <c r="L50" s="28"/>
      <c r="M50" s="33"/>
      <c r="N50" s="84"/>
      <c r="O50" s="34"/>
      <c r="P50" s="34" t="s">
        <v>676</v>
      </c>
      <c r="Q50" s="30"/>
      <c r="R50" s="30"/>
      <c r="S50" s="30"/>
      <c r="T50" s="30"/>
      <c r="U50" s="149"/>
      <c r="V50" s="149"/>
      <c r="W50" s="149"/>
      <c r="X50" s="158"/>
      <c r="Y50" s="158"/>
      <c r="Z50" s="150"/>
    </row>
    <row r="51" spans="1:26" s="13" customFormat="1" ht="9" customHeight="1" thickBot="1" thickTop="1">
      <c r="A51" s="150">
        <v>24</v>
      </c>
      <c r="B51" s="149" t="s">
        <v>548</v>
      </c>
      <c r="C51" s="149" t="s">
        <v>549</v>
      </c>
      <c r="D51" s="149" t="s">
        <v>15</v>
      </c>
      <c r="E51" s="158">
        <v>2</v>
      </c>
      <c r="F51" s="158">
        <v>2</v>
      </c>
      <c r="G51" s="27"/>
      <c r="H51" s="27"/>
      <c r="I51" s="33" t="s">
        <v>496</v>
      </c>
      <c r="J51" s="63"/>
      <c r="K51" s="75" t="s">
        <v>487</v>
      </c>
      <c r="L51" s="28"/>
      <c r="M51" s="33"/>
      <c r="N51" s="84"/>
      <c r="O51" s="34"/>
      <c r="P51" s="34"/>
      <c r="Q51" s="30"/>
      <c r="R51" s="30"/>
      <c r="S51" s="71"/>
      <c r="T51" s="71"/>
      <c r="U51" s="149" t="s">
        <v>138</v>
      </c>
      <c r="V51" s="149" t="s">
        <v>139</v>
      </c>
      <c r="W51" s="149" t="s">
        <v>11</v>
      </c>
      <c r="X51" s="158">
        <v>3</v>
      </c>
      <c r="Y51" s="158">
        <v>3</v>
      </c>
      <c r="Z51" s="150">
        <v>61</v>
      </c>
    </row>
    <row r="52" spans="1:26" s="13" customFormat="1" ht="9" customHeight="1" thickBot="1" thickTop="1">
      <c r="A52" s="150"/>
      <c r="B52" s="149"/>
      <c r="C52" s="149"/>
      <c r="D52" s="149"/>
      <c r="E52" s="158"/>
      <c r="F52" s="158"/>
      <c r="G52" s="28"/>
      <c r="H52" s="28"/>
      <c r="I52" s="28"/>
      <c r="J52" s="28"/>
      <c r="K52" s="98" t="s">
        <v>693</v>
      </c>
      <c r="L52" s="29"/>
      <c r="M52" s="33"/>
      <c r="N52" s="84"/>
      <c r="O52" s="34"/>
      <c r="P52" s="34"/>
      <c r="Q52" s="30"/>
      <c r="R52" s="70" t="s">
        <v>487</v>
      </c>
      <c r="S52" s="30"/>
      <c r="T52" s="30"/>
      <c r="U52" s="149"/>
      <c r="V52" s="149"/>
      <c r="W52" s="149"/>
      <c r="X52" s="158"/>
      <c r="Y52" s="158"/>
      <c r="Z52" s="150"/>
    </row>
    <row r="53" spans="1:26" s="13" customFormat="1" ht="9" customHeight="1" thickBot="1" thickTop="1">
      <c r="A53" s="150">
        <v>25</v>
      </c>
      <c r="B53" s="149" t="s">
        <v>550</v>
      </c>
      <c r="C53" s="149" t="s">
        <v>551</v>
      </c>
      <c r="D53" s="149" t="s">
        <v>7</v>
      </c>
      <c r="E53" s="158">
        <v>3</v>
      </c>
      <c r="F53" s="158">
        <v>3</v>
      </c>
      <c r="G53" s="61"/>
      <c r="H53" s="61"/>
      <c r="I53" s="28"/>
      <c r="J53" s="28"/>
      <c r="K53" s="99"/>
      <c r="L53" s="29"/>
      <c r="M53" s="33"/>
      <c r="N53" s="84"/>
      <c r="O53" s="34"/>
      <c r="P53" s="34"/>
      <c r="Q53" s="80"/>
      <c r="R53" s="34" t="s">
        <v>606</v>
      </c>
      <c r="S53" s="31"/>
      <c r="T53" s="31"/>
      <c r="U53" s="149" t="s">
        <v>140</v>
      </c>
      <c r="V53" s="149" t="s">
        <v>141</v>
      </c>
      <c r="W53" s="149" t="s">
        <v>40</v>
      </c>
      <c r="X53" s="158">
        <v>2</v>
      </c>
      <c r="Y53" s="158">
        <v>2</v>
      </c>
      <c r="Z53" s="150">
        <v>62</v>
      </c>
    </row>
    <row r="54" spans="1:26" s="13" customFormat="1" ht="9" customHeight="1" thickBot="1" thickTop="1">
      <c r="A54" s="150"/>
      <c r="B54" s="149"/>
      <c r="C54" s="149"/>
      <c r="D54" s="149"/>
      <c r="E54" s="158"/>
      <c r="F54" s="158"/>
      <c r="G54" s="28"/>
      <c r="H54" s="74"/>
      <c r="I54" s="61" t="s">
        <v>591</v>
      </c>
      <c r="J54" s="28"/>
      <c r="K54" s="99"/>
      <c r="L54" s="29"/>
      <c r="M54" s="33"/>
      <c r="N54" s="84"/>
      <c r="O54" s="34"/>
      <c r="P54" s="34"/>
      <c r="Q54" s="81" t="s">
        <v>633</v>
      </c>
      <c r="R54" s="30"/>
      <c r="S54" s="30"/>
      <c r="T54" s="30"/>
      <c r="U54" s="149"/>
      <c r="V54" s="149"/>
      <c r="W54" s="149"/>
      <c r="X54" s="158"/>
      <c r="Y54" s="158"/>
      <c r="Z54" s="150"/>
    </row>
    <row r="55" spans="1:26" s="13" customFormat="1" ht="9" customHeight="1" thickTop="1">
      <c r="A55" s="150">
        <v>26</v>
      </c>
      <c r="B55" s="149" t="s">
        <v>552</v>
      </c>
      <c r="C55" s="149" t="s">
        <v>553</v>
      </c>
      <c r="D55" s="149" t="s">
        <v>5</v>
      </c>
      <c r="E55" s="158">
        <v>2</v>
      </c>
      <c r="F55" s="158">
        <v>3</v>
      </c>
      <c r="G55" s="27"/>
      <c r="H55" s="68"/>
      <c r="I55" s="29" t="s">
        <v>593</v>
      </c>
      <c r="J55" s="33"/>
      <c r="K55" s="99"/>
      <c r="L55" s="29"/>
      <c r="M55" s="33"/>
      <c r="N55" s="84"/>
      <c r="O55" s="34"/>
      <c r="P55" s="30"/>
      <c r="Q55" s="34" t="s">
        <v>669</v>
      </c>
      <c r="R55" s="30"/>
      <c r="S55" s="31"/>
      <c r="T55" s="31"/>
      <c r="U55" s="149" t="s">
        <v>142</v>
      </c>
      <c r="V55" s="149" t="s">
        <v>143</v>
      </c>
      <c r="W55" s="149" t="s">
        <v>144</v>
      </c>
      <c r="X55" s="158">
        <v>1</v>
      </c>
      <c r="Y55" s="158">
        <v>1</v>
      </c>
      <c r="Z55" s="150">
        <v>63</v>
      </c>
    </row>
    <row r="56" spans="1:26" s="13" customFormat="1" ht="9" customHeight="1" thickBot="1">
      <c r="A56" s="150"/>
      <c r="B56" s="149"/>
      <c r="C56" s="149"/>
      <c r="D56" s="149"/>
      <c r="E56" s="158"/>
      <c r="F56" s="158"/>
      <c r="G56" s="28"/>
      <c r="H56" s="28"/>
      <c r="I56" s="28"/>
      <c r="J56" s="60" t="s">
        <v>654</v>
      </c>
      <c r="K56" s="99"/>
      <c r="L56" s="29"/>
      <c r="M56" s="33"/>
      <c r="N56" s="84"/>
      <c r="O56" s="34"/>
      <c r="P56" s="30"/>
      <c r="Q56" s="34"/>
      <c r="R56" s="79" t="s">
        <v>616</v>
      </c>
      <c r="S56" s="30"/>
      <c r="T56" s="30"/>
      <c r="U56" s="149"/>
      <c r="V56" s="149"/>
      <c r="W56" s="149"/>
      <c r="X56" s="158"/>
      <c r="Y56" s="158"/>
      <c r="Z56" s="150"/>
    </row>
    <row r="57" spans="1:26" s="13" customFormat="1" ht="9" customHeight="1" thickBot="1" thickTop="1">
      <c r="A57" s="150">
        <v>27</v>
      </c>
      <c r="B57" s="149" t="s">
        <v>554</v>
      </c>
      <c r="C57" s="149" t="s">
        <v>555</v>
      </c>
      <c r="D57" s="149" t="s">
        <v>9</v>
      </c>
      <c r="E57" s="158">
        <v>3</v>
      </c>
      <c r="F57" s="158">
        <v>2</v>
      </c>
      <c r="G57" s="27"/>
      <c r="H57" s="27"/>
      <c r="I57" s="63"/>
      <c r="J57" s="29" t="s">
        <v>487</v>
      </c>
      <c r="K57" s="63"/>
      <c r="L57" s="29"/>
      <c r="M57" s="33"/>
      <c r="N57" s="84"/>
      <c r="O57" s="34"/>
      <c r="P57" s="30"/>
      <c r="Q57" s="30"/>
      <c r="R57" s="72" t="s">
        <v>615</v>
      </c>
      <c r="S57" s="73"/>
      <c r="T57" s="71"/>
      <c r="U57" s="149" t="s">
        <v>145</v>
      </c>
      <c r="V57" s="149" t="s">
        <v>146</v>
      </c>
      <c r="W57" s="149" t="s">
        <v>18</v>
      </c>
      <c r="X57" s="158">
        <v>2</v>
      </c>
      <c r="Y57" s="158">
        <v>2</v>
      </c>
      <c r="Z57" s="150">
        <v>64</v>
      </c>
    </row>
    <row r="58" spans="1:26" s="13" customFormat="1" ht="9" customHeight="1" thickBot="1" thickTop="1">
      <c r="A58" s="150"/>
      <c r="B58" s="149"/>
      <c r="C58" s="149"/>
      <c r="D58" s="149"/>
      <c r="E58" s="158"/>
      <c r="F58" s="158"/>
      <c r="G58" s="28"/>
      <c r="H58" s="28"/>
      <c r="I58" s="77" t="s">
        <v>587</v>
      </c>
      <c r="J58" s="29"/>
      <c r="K58" s="63"/>
      <c r="L58" s="29"/>
      <c r="M58" s="33"/>
      <c r="N58" s="84"/>
      <c r="O58" s="69" t="s">
        <v>717</v>
      </c>
      <c r="P58" s="30"/>
      <c r="Q58" s="30"/>
      <c r="R58" s="30"/>
      <c r="S58" s="30"/>
      <c r="T58" s="30"/>
      <c r="U58" s="149"/>
      <c r="V58" s="149"/>
      <c r="W58" s="149"/>
      <c r="X58" s="158"/>
      <c r="Y58" s="158"/>
      <c r="Z58" s="150"/>
    </row>
    <row r="59" spans="1:26" s="13" customFormat="1" ht="9" customHeight="1" thickBot="1" thickTop="1">
      <c r="A59" s="150">
        <v>28</v>
      </c>
      <c r="B59" s="149" t="s">
        <v>556</v>
      </c>
      <c r="C59" s="149" t="s">
        <v>557</v>
      </c>
      <c r="D59" s="149" t="s">
        <v>40</v>
      </c>
      <c r="E59" s="158">
        <v>3</v>
      </c>
      <c r="F59" s="158">
        <v>3</v>
      </c>
      <c r="G59" s="61"/>
      <c r="H59" s="62"/>
      <c r="I59" s="29" t="s">
        <v>487</v>
      </c>
      <c r="J59" s="28"/>
      <c r="K59" s="63"/>
      <c r="L59" s="29"/>
      <c r="M59" s="33"/>
      <c r="N59" s="30"/>
      <c r="O59" s="84" t="s">
        <v>705</v>
      </c>
      <c r="P59" s="30"/>
      <c r="Q59" s="30"/>
      <c r="R59" s="30"/>
      <c r="S59" s="71"/>
      <c r="T59" s="71"/>
      <c r="U59" s="149" t="s">
        <v>147</v>
      </c>
      <c r="V59" s="149" t="s">
        <v>148</v>
      </c>
      <c r="W59" s="149" t="s">
        <v>9</v>
      </c>
      <c r="X59" s="158">
        <v>3</v>
      </c>
      <c r="Y59" s="158">
        <v>3</v>
      </c>
      <c r="Z59" s="150">
        <v>65</v>
      </c>
    </row>
    <row r="60" spans="1:26" s="13" customFormat="1" ht="9" customHeight="1" thickBot="1" thickTop="1">
      <c r="A60" s="150"/>
      <c r="B60" s="149"/>
      <c r="C60" s="149"/>
      <c r="D60" s="149"/>
      <c r="E60" s="158"/>
      <c r="F60" s="158"/>
      <c r="G60" s="28"/>
      <c r="H60" s="28"/>
      <c r="I60" s="28"/>
      <c r="J60" s="28"/>
      <c r="K60" s="63"/>
      <c r="L60" s="76" t="s">
        <v>713</v>
      </c>
      <c r="M60" s="33"/>
      <c r="N60" s="30"/>
      <c r="O60" s="84"/>
      <c r="P60" s="30"/>
      <c r="Q60" s="30"/>
      <c r="R60" s="70" t="s">
        <v>487</v>
      </c>
      <c r="S60" s="30"/>
      <c r="T60" s="30"/>
      <c r="U60" s="149"/>
      <c r="V60" s="149"/>
      <c r="W60" s="149"/>
      <c r="X60" s="158"/>
      <c r="Y60" s="158"/>
      <c r="Z60" s="150"/>
    </row>
    <row r="61" spans="1:26" s="13" customFormat="1" ht="9" customHeight="1" thickBot="1" thickTop="1">
      <c r="A61" s="150">
        <v>29</v>
      </c>
      <c r="B61" s="149" t="s">
        <v>558</v>
      </c>
      <c r="C61" s="149" t="s">
        <v>559</v>
      </c>
      <c r="D61" s="149" t="s">
        <v>26</v>
      </c>
      <c r="E61" s="158">
        <v>3</v>
      </c>
      <c r="F61" s="158">
        <v>3</v>
      </c>
      <c r="G61" s="61"/>
      <c r="H61" s="61"/>
      <c r="I61" s="28"/>
      <c r="J61" s="28"/>
      <c r="K61" s="28"/>
      <c r="L61" s="33" t="s">
        <v>712</v>
      </c>
      <c r="M61" s="29"/>
      <c r="N61" s="30"/>
      <c r="O61" s="84"/>
      <c r="P61" s="30"/>
      <c r="Q61" s="34"/>
      <c r="R61" s="34" t="s">
        <v>607</v>
      </c>
      <c r="S61" s="31"/>
      <c r="T61" s="31"/>
      <c r="U61" s="149" t="s">
        <v>149</v>
      </c>
      <c r="V61" s="149" t="s">
        <v>150</v>
      </c>
      <c r="W61" s="149" t="s">
        <v>48</v>
      </c>
      <c r="X61" s="158">
        <v>2</v>
      </c>
      <c r="Y61" s="158">
        <v>2</v>
      </c>
      <c r="Z61" s="150">
        <v>66</v>
      </c>
    </row>
    <row r="62" spans="1:26" s="13" customFormat="1" ht="9" customHeight="1" thickBot="1" thickTop="1">
      <c r="A62" s="150"/>
      <c r="B62" s="149"/>
      <c r="C62" s="149"/>
      <c r="D62" s="149"/>
      <c r="E62" s="158"/>
      <c r="F62" s="158"/>
      <c r="G62" s="28"/>
      <c r="H62" s="74"/>
      <c r="I62" s="75" t="s">
        <v>487</v>
      </c>
      <c r="J62" s="28"/>
      <c r="K62" s="28"/>
      <c r="L62" s="33"/>
      <c r="M62" s="29"/>
      <c r="N62" s="30"/>
      <c r="O62" s="84"/>
      <c r="P62" s="30"/>
      <c r="Q62" s="69" t="s">
        <v>670</v>
      </c>
      <c r="R62" s="30"/>
      <c r="S62" s="30"/>
      <c r="T62" s="30"/>
      <c r="U62" s="149"/>
      <c r="V62" s="149"/>
      <c r="W62" s="149"/>
      <c r="X62" s="158"/>
      <c r="Y62" s="158"/>
      <c r="Z62" s="150"/>
    </row>
    <row r="63" spans="1:26" s="13" customFormat="1" ht="9" customHeight="1" thickTop="1">
      <c r="A63" s="150">
        <v>30</v>
      </c>
      <c r="B63" s="149" t="s">
        <v>560</v>
      </c>
      <c r="C63" s="149" t="s">
        <v>561</v>
      </c>
      <c r="D63" s="149" t="s">
        <v>18</v>
      </c>
      <c r="E63" s="158">
        <v>3</v>
      </c>
      <c r="F63" s="158">
        <v>3</v>
      </c>
      <c r="G63" s="27"/>
      <c r="H63" s="27"/>
      <c r="I63" s="33" t="s">
        <v>588</v>
      </c>
      <c r="J63" s="33"/>
      <c r="K63" s="28"/>
      <c r="L63" s="160" t="s">
        <v>484</v>
      </c>
      <c r="M63" s="151"/>
      <c r="N63" s="151"/>
      <c r="O63" s="152"/>
      <c r="P63" s="34"/>
      <c r="Q63" s="80" t="s">
        <v>487</v>
      </c>
      <c r="R63" s="30"/>
      <c r="S63" s="31"/>
      <c r="T63" s="31"/>
      <c r="U63" s="149" t="s">
        <v>151</v>
      </c>
      <c r="V63" s="149" t="s">
        <v>152</v>
      </c>
      <c r="W63" s="149" t="s">
        <v>80</v>
      </c>
      <c r="X63" s="158">
        <v>2</v>
      </c>
      <c r="Y63" s="158">
        <v>2</v>
      </c>
      <c r="Z63" s="150">
        <v>67</v>
      </c>
    </row>
    <row r="64" spans="1:26" s="13" customFormat="1" ht="9" customHeight="1" thickBot="1">
      <c r="A64" s="150"/>
      <c r="B64" s="149"/>
      <c r="C64" s="149"/>
      <c r="D64" s="149"/>
      <c r="E64" s="158"/>
      <c r="F64" s="158"/>
      <c r="G64" s="28"/>
      <c r="H64" s="28"/>
      <c r="I64" s="82"/>
      <c r="J64" s="65" t="s">
        <v>666</v>
      </c>
      <c r="K64" s="28"/>
      <c r="L64" s="160"/>
      <c r="M64" s="151"/>
      <c r="N64" s="151"/>
      <c r="O64" s="152"/>
      <c r="P64" s="34"/>
      <c r="Q64" s="80"/>
      <c r="R64" s="69" t="s">
        <v>610</v>
      </c>
      <c r="S64" s="30"/>
      <c r="T64" s="30"/>
      <c r="U64" s="149"/>
      <c r="V64" s="149"/>
      <c r="W64" s="149"/>
      <c r="X64" s="158"/>
      <c r="Y64" s="158"/>
      <c r="Z64" s="150"/>
    </row>
    <row r="65" spans="1:26" s="13" customFormat="1" ht="9" customHeight="1" thickBot="1" thickTop="1">
      <c r="A65" s="150">
        <v>31</v>
      </c>
      <c r="B65" s="149" t="s">
        <v>562</v>
      </c>
      <c r="C65" s="149" t="s">
        <v>563</v>
      </c>
      <c r="D65" s="149" t="s">
        <v>58</v>
      </c>
      <c r="E65" s="158">
        <v>3</v>
      </c>
      <c r="F65" s="158">
        <v>2</v>
      </c>
      <c r="G65" s="27"/>
      <c r="H65" s="27"/>
      <c r="I65" s="63"/>
      <c r="J65" s="29" t="s">
        <v>667</v>
      </c>
      <c r="K65" s="33"/>
      <c r="L65" s="43"/>
      <c r="M65" s="30"/>
      <c r="N65" s="30"/>
      <c r="O65" s="84"/>
      <c r="P65" s="34"/>
      <c r="Q65" s="30"/>
      <c r="R65" s="72" t="s">
        <v>611</v>
      </c>
      <c r="S65" s="73"/>
      <c r="T65" s="71"/>
      <c r="U65" s="149" t="s">
        <v>153</v>
      </c>
      <c r="V65" s="149" t="s">
        <v>154</v>
      </c>
      <c r="W65" s="149" t="s">
        <v>30</v>
      </c>
      <c r="X65" s="158">
        <v>3</v>
      </c>
      <c r="Y65" s="158">
        <v>3</v>
      </c>
      <c r="Z65" s="150">
        <v>68</v>
      </c>
    </row>
    <row r="66" spans="1:26" s="13" customFormat="1" ht="9" customHeight="1" thickBot="1" thickTop="1">
      <c r="A66" s="150"/>
      <c r="B66" s="149"/>
      <c r="C66" s="149"/>
      <c r="D66" s="149"/>
      <c r="E66" s="158"/>
      <c r="F66" s="158"/>
      <c r="G66" s="28"/>
      <c r="H66" s="28"/>
      <c r="I66" s="77" t="s">
        <v>590</v>
      </c>
      <c r="J66" s="29"/>
      <c r="K66" s="33"/>
      <c r="L66" s="43"/>
      <c r="M66" s="63" t="s">
        <v>780</v>
      </c>
      <c r="N66" s="133" t="s">
        <v>777</v>
      </c>
      <c r="O66" s="84"/>
      <c r="P66" s="34"/>
      <c r="Q66" s="30"/>
      <c r="R66" s="30"/>
      <c r="S66" s="30"/>
      <c r="T66" s="30"/>
      <c r="U66" s="149"/>
      <c r="V66" s="149"/>
      <c r="W66" s="149"/>
      <c r="X66" s="158"/>
      <c r="Y66" s="158"/>
      <c r="Z66" s="150"/>
    </row>
    <row r="67" spans="1:26" s="13" customFormat="1" ht="9" customHeight="1" thickBot="1" thickTop="1">
      <c r="A67" s="150">
        <v>32</v>
      </c>
      <c r="B67" s="149" t="s">
        <v>564</v>
      </c>
      <c r="C67" s="149" t="s">
        <v>565</v>
      </c>
      <c r="D67" s="149" t="s">
        <v>35</v>
      </c>
      <c r="E67" s="158">
        <v>3</v>
      </c>
      <c r="F67" s="158">
        <v>3</v>
      </c>
      <c r="G67" s="61"/>
      <c r="H67" s="62"/>
      <c r="I67" s="29" t="s">
        <v>487</v>
      </c>
      <c r="J67" s="28"/>
      <c r="K67" s="33"/>
      <c r="L67" s="33"/>
      <c r="M67" s="63" t="s">
        <v>778</v>
      </c>
      <c r="N67" s="133" t="s">
        <v>776</v>
      </c>
      <c r="O67" s="84"/>
      <c r="P67" s="69" t="s">
        <v>499</v>
      </c>
      <c r="Q67" s="30"/>
      <c r="R67" s="30"/>
      <c r="S67" s="31"/>
      <c r="T67" s="31"/>
      <c r="U67" s="149" t="s">
        <v>155</v>
      </c>
      <c r="V67" s="149" t="s">
        <v>156</v>
      </c>
      <c r="W67" s="149" t="s">
        <v>35</v>
      </c>
      <c r="X67" s="158">
        <v>3</v>
      </c>
      <c r="Y67" s="158">
        <v>2</v>
      </c>
      <c r="Z67" s="150">
        <v>69</v>
      </c>
    </row>
    <row r="68" spans="1:26" s="13" customFormat="1" ht="9" customHeight="1" thickBot="1" thickTop="1">
      <c r="A68" s="150"/>
      <c r="B68" s="149"/>
      <c r="C68" s="149"/>
      <c r="D68" s="149"/>
      <c r="E68" s="158"/>
      <c r="F68" s="158"/>
      <c r="G68" s="28"/>
      <c r="H68" s="28"/>
      <c r="I68" s="28"/>
      <c r="J68" s="28"/>
      <c r="K68" s="33"/>
      <c r="L68" s="33"/>
      <c r="M68" s="62" t="s">
        <v>777</v>
      </c>
      <c r="N68" s="134" t="s">
        <v>776</v>
      </c>
      <c r="O68" s="30"/>
      <c r="P68" s="84" t="s">
        <v>487</v>
      </c>
      <c r="Q68" s="30"/>
      <c r="R68" s="69" t="s">
        <v>605</v>
      </c>
      <c r="S68" s="30"/>
      <c r="T68" s="30"/>
      <c r="U68" s="149"/>
      <c r="V68" s="149"/>
      <c r="W68" s="149"/>
      <c r="X68" s="158"/>
      <c r="Y68" s="158"/>
      <c r="Z68" s="150"/>
    </row>
    <row r="69" spans="1:26" s="13" customFormat="1" ht="9" customHeight="1" thickBot="1" thickTop="1">
      <c r="A69" s="150">
        <v>33</v>
      </c>
      <c r="B69" s="149" t="s">
        <v>566</v>
      </c>
      <c r="C69" s="149" t="s">
        <v>567</v>
      </c>
      <c r="D69" s="149" t="s">
        <v>30</v>
      </c>
      <c r="E69" s="158">
        <v>3</v>
      </c>
      <c r="F69" s="158">
        <v>3</v>
      </c>
      <c r="G69" s="61"/>
      <c r="H69" s="61"/>
      <c r="I69" s="28"/>
      <c r="J69" s="28"/>
      <c r="K69" s="60" t="s">
        <v>597</v>
      </c>
      <c r="L69" s="99"/>
      <c r="M69" s="29"/>
      <c r="N69" s="35"/>
      <c r="O69" s="30"/>
      <c r="P69" s="84"/>
      <c r="Q69" s="34"/>
      <c r="R69" s="80" t="s">
        <v>487</v>
      </c>
      <c r="S69" s="73"/>
      <c r="T69" s="71"/>
      <c r="U69" s="149" t="s">
        <v>157</v>
      </c>
      <c r="V69" s="149" t="s">
        <v>158</v>
      </c>
      <c r="W69" s="149" t="s">
        <v>7</v>
      </c>
      <c r="X69" s="158">
        <v>3</v>
      </c>
      <c r="Y69" s="158">
        <v>3</v>
      </c>
      <c r="Z69" s="150">
        <v>70</v>
      </c>
    </row>
    <row r="70" spans="1:26" s="13" customFormat="1" ht="9" customHeight="1" thickBot="1" thickTop="1">
      <c r="A70" s="150"/>
      <c r="B70" s="149"/>
      <c r="C70" s="149"/>
      <c r="D70" s="149"/>
      <c r="E70" s="158"/>
      <c r="F70" s="158"/>
      <c r="G70" s="28"/>
      <c r="H70" s="74"/>
      <c r="I70" s="29" t="s">
        <v>487</v>
      </c>
      <c r="J70" s="63"/>
      <c r="K70" s="29" t="s">
        <v>487</v>
      </c>
      <c r="L70" s="63"/>
      <c r="M70" s="29"/>
      <c r="N70" s="34"/>
      <c r="O70" s="30"/>
      <c r="P70" s="84"/>
      <c r="Q70" s="34"/>
      <c r="R70" s="30"/>
      <c r="S70" s="30"/>
      <c r="T70" s="30"/>
      <c r="U70" s="149"/>
      <c r="V70" s="149"/>
      <c r="W70" s="149"/>
      <c r="X70" s="158"/>
      <c r="Y70" s="158"/>
      <c r="Z70" s="150"/>
    </row>
    <row r="71" spans="1:26" s="13" customFormat="1" ht="9" customHeight="1" thickBot="1" thickTop="1">
      <c r="A71" s="150">
        <v>34</v>
      </c>
      <c r="B71" s="149" t="s">
        <v>568</v>
      </c>
      <c r="C71" s="149" t="s">
        <v>569</v>
      </c>
      <c r="D71" s="149" t="s">
        <v>37</v>
      </c>
      <c r="E71" s="158">
        <v>3</v>
      </c>
      <c r="F71" s="158">
        <v>3</v>
      </c>
      <c r="G71" s="27"/>
      <c r="H71" s="27"/>
      <c r="I71" s="78" t="s">
        <v>583</v>
      </c>
      <c r="J71" s="99"/>
      <c r="K71" s="29"/>
      <c r="L71" s="161" t="s">
        <v>789</v>
      </c>
      <c r="M71" s="162" t="s">
        <v>796</v>
      </c>
      <c r="N71" s="161" t="s">
        <v>791</v>
      </c>
      <c r="O71" s="162" t="s">
        <v>792</v>
      </c>
      <c r="P71" s="84"/>
      <c r="Q71" s="69" t="s">
        <v>671</v>
      </c>
      <c r="R71" s="30"/>
      <c r="S71" s="30"/>
      <c r="T71" s="31"/>
      <c r="U71" s="149" t="s">
        <v>159</v>
      </c>
      <c r="V71" s="149" t="s">
        <v>160</v>
      </c>
      <c r="W71" s="149" t="s">
        <v>37</v>
      </c>
      <c r="X71" s="158">
        <v>2</v>
      </c>
      <c r="Y71" s="158">
        <v>2</v>
      </c>
      <c r="Z71" s="150">
        <v>71</v>
      </c>
    </row>
    <row r="72" spans="1:26" s="13" customFormat="1" ht="9" customHeight="1" thickBot="1" thickTop="1">
      <c r="A72" s="150"/>
      <c r="B72" s="149"/>
      <c r="C72" s="149"/>
      <c r="D72" s="149"/>
      <c r="E72" s="158"/>
      <c r="F72" s="158"/>
      <c r="G72" s="28"/>
      <c r="H72" s="28"/>
      <c r="I72" s="28"/>
      <c r="J72" s="99"/>
      <c r="K72" s="29"/>
      <c r="L72" s="161"/>
      <c r="M72" s="162"/>
      <c r="N72" s="161"/>
      <c r="O72" s="162"/>
      <c r="P72" s="30"/>
      <c r="Q72" s="72" t="s">
        <v>487</v>
      </c>
      <c r="R72" s="30"/>
      <c r="S72" s="52" t="s">
        <v>496</v>
      </c>
      <c r="T72" s="30"/>
      <c r="U72" s="149"/>
      <c r="V72" s="149"/>
      <c r="W72" s="149"/>
      <c r="X72" s="158"/>
      <c r="Y72" s="158"/>
      <c r="Z72" s="150"/>
    </row>
    <row r="73" spans="1:26" s="13" customFormat="1" ht="9" customHeight="1" thickBot="1">
      <c r="A73" s="150">
        <v>35</v>
      </c>
      <c r="B73" s="149" t="s">
        <v>570</v>
      </c>
      <c r="C73" s="149" t="s">
        <v>571</v>
      </c>
      <c r="D73" s="149" t="s">
        <v>80</v>
      </c>
      <c r="E73" s="158">
        <v>2</v>
      </c>
      <c r="F73" s="158">
        <v>2</v>
      </c>
      <c r="G73" s="29"/>
      <c r="H73" s="28"/>
      <c r="I73" s="28"/>
      <c r="J73" s="77" t="s">
        <v>659</v>
      </c>
      <c r="K73" s="29"/>
      <c r="L73" s="161"/>
      <c r="M73" s="162"/>
      <c r="N73" s="161"/>
      <c r="O73" s="162"/>
      <c r="P73" s="30"/>
      <c r="Q73" s="84"/>
      <c r="R73" s="34"/>
      <c r="S73" s="50" t="s">
        <v>487</v>
      </c>
      <c r="T73" s="49"/>
      <c r="U73" s="149" t="s">
        <v>161</v>
      </c>
      <c r="V73" s="149" t="s">
        <v>162</v>
      </c>
      <c r="W73" s="149" t="s">
        <v>52</v>
      </c>
      <c r="X73" s="158">
        <v>3</v>
      </c>
      <c r="Y73" s="158">
        <v>3</v>
      </c>
      <c r="Z73" s="150">
        <v>72</v>
      </c>
    </row>
    <row r="74" spans="1:26" s="13" customFormat="1" ht="9" customHeight="1" thickBot="1" thickTop="1">
      <c r="A74" s="150"/>
      <c r="B74" s="149"/>
      <c r="C74" s="149"/>
      <c r="D74" s="149"/>
      <c r="E74" s="158"/>
      <c r="F74" s="158"/>
      <c r="G74" s="74"/>
      <c r="H74" s="29" t="s">
        <v>487</v>
      </c>
      <c r="I74" s="63"/>
      <c r="J74" s="29" t="s">
        <v>487</v>
      </c>
      <c r="K74" s="28"/>
      <c r="L74" s="161"/>
      <c r="M74" s="162"/>
      <c r="N74" s="161"/>
      <c r="O74" s="162"/>
      <c r="P74" s="30"/>
      <c r="Q74" s="84"/>
      <c r="R74" s="69" t="s">
        <v>617</v>
      </c>
      <c r="S74" s="30"/>
      <c r="T74" s="30"/>
      <c r="U74" s="149"/>
      <c r="V74" s="149"/>
      <c r="W74" s="149"/>
      <c r="X74" s="158"/>
      <c r="Y74" s="158"/>
      <c r="Z74" s="150"/>
    </row>
    <row r="75" spans="1:26" s="13" customFormat="1" ht="9" customHeight="1" thickBot="1" thickTop="1">
      <c r="A75" s="150">
        <v>36</v>
      </c>
      <c r="B75" s="149" t="s">
        <v>572</v>
      </c>
      <c r="C75" s="149" t="s">
        <v>573</v>
      </c>
      <c r="D75" s="149" t="s">
        <v>50</v>
      </c>
      <c r="E75" s="158">
        <v>2</v>
      </c>
      <c r="F75" s="158">
        <v>2</v>
      </c>
      <c r="G75" s="68"/>
      <c r="H75" s="78" t="s">
        <v>489</v>
      </c>
      <c r="I75" s="99"/>
      <c r="J75" s="29"/>
      <c r="K75" s="28"/>
      <c r="L75" s="161"/>
      <c r="M75" s="162"/>
      <c r="N75" s="161"/>
      <c r="O75" s="162"/>
      <c r="P75" s="30"/>
      <c r="Q75" s="30"/>
      <c r="R75" s="72" t="s">
        <v>487</v>
      </c>
      <c r="S75" s="73"/>
      <c r="T75" s="71"/>
      <c r="U75" s="159" t="s">
        <v>770</v>
      </c>
      <c r="V75" s="159" t="s">
        <v>771</v>
      </c>
      <c r="W75" s="159" t="s">
        <v>4</v>
      </c>
      <c r="X75" s="178">
        <v>3</v>
      </c>
      <c r="Y75" s="178">
        <v>3</v>
      </c>
      <c r="Z75" s="175">
        <v>73</v>
      </c>
    </row>
    <row r="76" spans="1:26" s="13" customFormat="1" ht="9" customHeight="1" thickBot="1" thickTop="1">
      <c r="A76" s="150"/>
      <c r="B76" s="149"/>
      <c r="C76" s="149"/>
      <c r="D76" s="149"/>
      <c r="E76" s="158"/>
      <c r="F76" s="158"/>
      <c r="G76" s="29"/>
      <c r="H76" s="28"/>
      <c r="I76" s="77" t="s">
        <v>589</v>
      </c>
      <c r="J76" s="29"/>
      <c r="K76" s="28"/>
      <c r="L76" s="163" t="s">
        <v>797</v>
      </c>
      <c r="M76" s="163"/>
      <c r="N76" s="163" t="s">
        <v>798</v>
      </c>
      <c r="O76" s="163"/>
      <c r="P76" s="30"/>
      <c r="Q76" s="30"/>
      <c r="R76" s="30"/>
      <c r="S76" s="30"/>
      <c r="T76" s="30"/>
      <c r="U76" s="159"/>
      <c r="V76" s="159"/>
      <c r="W76" s="159"/>
      <c r="X76" s="178"/>
      <c r="Y76" s="178"/>
      <c r="Z76" s="175"/>
    </row>
    <row r="77" spans="1:25" s="13" customFormat="1" ht="9" customHeight="1" thickBot="1" thickTop="1">
      <c r="A77" s="150">
        <v>37</v>
      </c>
      <c r="B77" s="149" t="s">
        <v>574</v>
      </c>
      <c r="C77" s="149" t="s">
        <v>575</v>
      </c>
      <c r="D77" s="149" t="s">
        <v>13</v>
      </c>
      <c r="E77" s="158">
        <v>3</v>
      </c>
      <c r="F77" s="158">
        <v>3</v>
      </c>
      <c r="G77" s="61"/>
      <c r="H77" s="62"/>
      <c r="I77" s="29" t="s">
        <v>487</v>
      </c>
      <c r="J77" s="28"/>
      <c r="L77" s="163"/>
      <c r="M77" s="163"/>
      <c r="N77" s="163"/>
      <c r="O77" s="163"/>
      <c r="P77" s="30"/>
      <c r="Q77" s="30"/>
      <c r="R77" s="30"/>
      <c r="S77" s="30"/>
      <c r="T77" s="30"/>
      <c r="U77" s="18"/>
      <c r="V77" s="18"/>
      <c r="W77" s="18"/>
      <c r="X77" s="19"/>
      <c r="Y77" s="19"/>
    </row>
    <row r="78" spans="1:25" s="13" customFormat="1" ht="9" customHeight="1" thickTop="1">
      <c r="A78" s="150"/>
      <c r="B78" s="149"/>
      <c r="C78" s="149"/>
      <c r="D78" s="149"/>
      <c r="E78" s="158"/>
      <c r="F78" s="158"/>
      <c r="G78" s="28"/>
      <c r="H78" s="28"/>
      <c r="I78" s="28"/>
      <c r="J78" s="28"/>
      <c r="M78" s="29"/>
      <c r="N78" s="30"/>
      <c r="O78" s="30"/>
      <c r="P78" s="30"/>
      <c r="Q78" s="30"/>
      <c r="R78" s="30"/>
      <c r="S78" s="30"/>
      <c r="T78" s="30"/>
      <c r="U78" s="18"/>
      <c r="V78" s="18"/>
      <c r="W78" s="18"/>
      <c r="X78" s="19"/>
      <c r="Y78" s="19"/>
    </row>
    <row r="79" spans="1:25" s="13" customFormat="1" ht="13.5" customHeight="1">
      <c r="A79" s="18"/>
      <c r="B79" s="19"/>
      <c r="C79" s="19"/>
      <c r="D79" s="19"/>
      <c r="E79" s="19"/>
      <c r="F79" s="19"/>
      <c r="U79" s="18"/>
      <c r="V79" s="18"/>
      <c r="W79" s="18"/>
      <c r="X79" s="19"/>
      <c r="Y79" s="19"/>
    </row>
    <row r="80" spans="1:25" s="13" customFormat="1" ht="15.75" customHeight="1">
      <c r="A80" s="18"/>
      <c r="B80" s="19"/>
      <c r="C80" s="19"/>
      <c r="D80" s="19"/>
      <c r="E80" s="155" t="s">
        <v>801</v>
      </c>
      <c r="F80" s="155"/>
      <c r="G80" s="155"/>
      <c r="H80" s="156" t="s">
        <v>788</v>
      </c>
      <c r="I80" s="156"/>
      <c r="J80" s="156"/>
      <c r="K80" s="156"/>
      <c r="L80" s="156"/>
      <c r="M80" s="156" t="s">
        <v>808</v>
      </c>
      <c r="N80" s="156"/>
      <c r="O80" s="156"/>
      <c r="P80" s="156"/>
      <c r="Q80" s="156"/>
      <c r="R80" s="156" t="s">
        <v>809</v>
      </c>
      <c r="S80" s="156"/>
      <c r="T80" s="157"/>
      <c r="U80" s="135" t="s">
        <v>807</v>
      </c>
      <c r="V80" s="18"/>
      <c r="W80" s="18"/>
      <c r="X80" s="19"/>
      <c r="Y80" s="19"/>
    </row>
    <row r="81" spans="1:25" s="13" customFormat="1" ht="15.75" customHeight="1">
      <c r="A81" s="18"/>
      <c r="B81" s="19"/>
      <c r="C81" s="19"/>
      <c r="D81" s="19"/>
      <c r="E81" s="155" t="s">
        <v>802</v>
      </c>
      <c r="F81" s="155"/>
      <c r="G81" s="155"/>
      <c r="H81" s="156" t="s">
        <v>804</v>
      </c>
      <c r="I81" s="156"/>
      <c r="J81" s="156"/>
      <c r="K81" s="156"/>
      <c r="L81" s="156"/>
      <c r="M81" s="156" t="s">
        <v>806</v>
      </c>
      <c r="N81" s="156"/>
      <c r="O81" s="156"/>
      <c r="P81" s="156"/>
      <c r="Q81" s="156"/>
      <c r="R81" s="156" t="s">
        <v>793</v>
      </c>
      <c r="S81" s="156"/>
      <c r="T81" s="157"/>
      <c r="U81" s="135" t="s">
        <v>807</v>
      </c>
      <c r="V81" s="18"/>
      <c r="W81" s="18"/>
      <c r="X81" s="19"/>
      <c r="Y81" s="19"/>
    </row>
    <row r="82" spans="1:25" s="13" customFormat="1" ht="15.75" customHeight="1">
      <c r="A82" s="18"/>
      <c r="B82" s="19"/>
      <c r="C82" s="19"/>
      <c r="D82" s="19"/>
      <c r="E82" s="155" t="s">
        <v>803</v>
      </c>
      <c r="F82" s="155"/>
      <c r="G82" s="155"/>
      <c r="H82" s="156" t="s">
        <v>773</v>
      </c>
      <c r="I82" s="156"/>
      <c r="J82" s="156"/>
      <c r="K82" s="156"/>
      <c r="L82" s="156"/>
      <c r="M82" s="156" t="s">
        <v>774</v>
      </c>
      <c r="N82" s="156"/>
      <c r="O82" s="156"/>
      <c r="P82" s="156"/>
      <c r="Q82" s="156"/>
      <c r="R82" s="156" t="s">
        <v>810</v>
      </c>
      <c r="S82" s="156"/>
      <c r="T82" s="157"/>
      <c r="U82" s="135" t="s">
        <v>807</v>
      </c>
      <c r="V82" s="18"/>
      <c r="W82" s="18"/>
      <c r="X82" s="19"/>
      <c r="Y82" s="19"/>
    </row>
    <row r="83" spans="1:25" s="13" customFormat="1" ht="15.75" customHeight="1">
      <c r="A83" s="18"/>
      <c r="B83" s="19"/>
      <c r="C83" s="19"/>
      <c r="D83" s="19"/>
      <c r="E83" s="155" t="s">
        <v>803</v>
      </c>
      <c r="F83" s="155"/>
      <c r="G83" s="155"/>
      <c r="H83" s="156" t="s">
        <v>805</v>
      </c>
      <c r="I83" s="156"/>
      <c r="J83" s="156"/>
      <c r="K83" s="156"/>
      <c r="L83" s="156"/>
      <c r="M83" s="156" t="s">
        <v>768</v>
      </c>
      <c r="N83" s="156"/>
      <c r="O83" s="156"/>
      <c r="P83" s="156"/>
      <c r="Q83" s="156"/>
      <c r="R83" s="156" t="s">
        <v>811</v>
      </c>
      <c r="S83" s="156"/>
      <c r="T83" s="157"/>
      <c r="U83" s="135" t="s">
        <v>807</v>
      </c>
      <c r="V83" s="18"/>
      <c r="W83" s="18"/>
      <c r="X83" s="19"/>
      <c r="Y83" s="19"/>
    </row>
    <row r="84" spans="1:25" s="13" customFormat="1" ht="9" customHeight="1">
      <c r="A84" s="18"/>
      <c r="B84" s="19"/>
      <c r="C84" s="19"/>
      <c r="D84" s="19"/>
      <c r="E84" s="19"/>
      <c r="F84" s="19"/>
      <c r="G84" s="29"/>
      <c r="H84" s="39"/>
      <c r="I84" s="39"/>
      <c r="J84" s="29"/>
      <c r="K84" s="29"/>
      <c r="L84" s="29"/>
      <c r="M84" s="29"/>
      <c r="N84" s="30"/>
      <c r="O84" s="30"/>
      <c r="P84" s="30"/>
      <c r="Q84" s="30"/>
      <c r="R84" s="30"/>
      <c r="S84" s="30"/>
      <c r="T84" s="30"/>
      <c r="U84" s="18"/>
      <c r="V84" s="18"/>
      <c r="W84" s="18"/>
      <c r="X84" s="19"/>
      <c r="Y84" s="19"/>
    </row>
    <row r="85" spans="1:25" s="13" customFormat="1" ht="9" customHeight="1">
      <c r="A85" s="18"/>
      <c r="B85" s="19"/>
      <c r="C85" s="19"/>
      <c r="D85" s="19"/>
      <c r="E85" s="19"/>
      <c r="F85" s="19"/>
      <c r="G85" s="29"/>
      <c r="H85" s="39"/>
      <c r="I85" s="39"/>
      <c r="J85" s="29"/>
      <c r="K85" s="29"/>
      <c r="L85" s="29"/>
      <c r="M85" s="29"/>
      <c r="N85" s="30"/>
      <c r="O85" s="30"/>
      <c r="P85" s="30"/>
      <c r="Q85" s="30"/>
      <c r="R85" s="30"/>
      <c r="S85" s="30"/>
      <c r="T85" s="30"/>
      <c r="U85" s="18"/>
      <c r="V85" s="18"/>
      <c r="W85" s="18"/>
      <c r="X85" s="19"/>
      <c r="Y85" s="19"/>
    </row>
    <row r="86" spans="1:25" s="13" customFormat="1" ht="9" customHeight="1">
      <c r="A86" s="18"/>
      <c r="B86" s="19"/>
      <c r="C86" s="19"/>
      <c r="D86" s="19"/>
      <c r="E86" s="19"/>
      <c r="F86" s="19"/>
      <c r="G86" s="29"/>
      <c r="H86" s="29"/>
      <c r="I86" s="29"/>
      <c r="J86" s="29"/>
      <c r="K86" s="29"/>
      <c r="L86" s="29"/>
      <c r="M86" s="29"/>
      <c r="N86" s="30"/>
      <c r="O86" s="30"/>
      <c r="P86" s="30"/>
      <c r="Q86" s="30"/>
      <c r="R86" s="30"/>
      <c r="S86" s="30"/>
      <c r="T86" s="30"/>
      <c r="U86" s="18"/>
      <c r="V86" s="18"/>
      <c r="W86" s="18"/>
      <c r="X86" s="19"/>
      <c r="Y86" s="19"/>
    </row>
    <row r="87" spans="1:25" s="13" customFormat="1" ht="9" customHeight="1">
      <c r="A87" s="18"/>
      <c r="B87" s="19"/>
      <c r="C87" s="19"/>
      <c r="D87" s="19"/>
      <c r="E87" s="19"/>
      <c r="F87" s="19"/>
      <c r="G87" s="29"/>
      <c r="H87" s="29"/>
      <c r="I87" s="29"/>
      <c r="J87" s="29"/>
      <c r="K87" s="29"/>
      <c r="L87" s="29"/>
      <c r="M87" s="29"/>
      <c r="N87" s="30"/>
      <c r="O87" s="30"/>
      <c r="P87" s="30"/>
      <c r="Q87" s="30"/>
      <c r="R87" s="30"/>
      <c r="S87" s="30"/>
      <c r="T87" s="30"/>
      <c r="U87" s="18"/>
      <c r="V87" s="18"/>
      <c r="W87" s="18"/>
      <c r="X87" s="19"/>
      <c r="Y87" s="19"/>
    </row>
    <row r="88" spans="1:25" s="13" customFormat="1" ht="9" customHeight="1">
      <c r="A88" s="18"/>
      <c r="B88" s="19"/>
      <c r="C88" s="19"/>
      <c r="D88" s="19"/>
      <c r="E88" s="19"/>
      <c r="F88" s="19"/>
      <c r="G88" s="29"/>
      <c r="H88" s="29"/>
      <c r="I88" s="29"/>
      <c r="J88" s="29"/>
      <c r="K88" s="29"/>
      <c r="L88" s="29"/>
      <c r="M88" s="29"/>
      <c r="N88" s="30"/>
      <c r="O88" s="30"/>
      <c r="P88" s="30"/>
      <c r="Q88" s="30"/>
      <c r="R88" s="30"/>
      <c r="S88" s="30"/>
      <c r="T88" s="30"/>
      <c r="U88" s="18"/>
      <c r="V88" s="18"/>
      <c r="W88" s="18"/>
      <c r="X88" s="19"/>
      <c r="Y88" s="19"/>
    </row>
    <row r="89" spans="1:25" s="13" customFormat="1" ht="9" customHeight="1">
      <c r="A89" s="18"/>
      <c r="B89" s="19"/>
      <c r="C89" s="19"/>
      <c r="D89" s="19"/>
      <c r="E89" s="19"/>
      <c r="F89" s="19"/>
      <c r="G89" s="29"/>
      <c r="H89" s="29"/>
      <c r="I89" s="29"/>
      <c r="J89" s="29"/>
      <c r="K89" s="29"/>
      <c r="L89" s="29"/>
      <c r="M89" s="29"/>
      <c r="N89" s="30"/>
      <c r="O89" s="30"/>
      <c r="P89" s="30"/>
      <c r="Q89" s="30"/>
      <c r="R89" s="30"/>
      <c r="S89" s="30"/>
      <c r="T89" s="30"/>
      <c r="U89" s="18"/>
      <c r="V89" s="18"/>
      <c r="W89" s="18"/>
      <c r="X89" s="19"/>
      <c r="Y89" s="19"/>
    </row>
    <row r="90" spans="1:25" s="13" customFormat="1" ht="9" customHeight="1">
      <c r="A90" s="18"/>
      <c r="B90" s="19"/>
      <c r="C90" s="19"/>
      <c r="D90" s="19"/>
      <c r="E90" s="19"/>
      <c r="F90" s="19"/>
      <c r="G90" s="29"/>
      <c r="H90" s="29"/>
      <c r="I90" s="29"/>
      <c r="J90" s="29"/>
      <c r="K90" s="29"/>
      <c r="L90" s="29"/>
      <c r="M90" s="29"/>
      <c r="N90" s="30"/>
      <c r="O90" s="30"/>
      <c r="P90" s="30"/>
      <c r="Q90" s="30"/>
      <c r="R90" s="30"/>
      <c r="S90" s="30"/>
      <c r="T90" s="30"/>
      <c r="U90" s="18"/>
      <c r="V90" s="18"/>
      <c r="W90" s="18"/>
      <c r="X90" s="19"/>
      <c r="Y90" s="19"/>
    </row>
    <row r="91" spans="1:25" s="13" customFormat="1" ht="9" customHeight="1">
      <c r="A91" s="18"/>
      <c r="B91" s="19"/>
      <c r="C91" s="19"/>
      <c r="D91" s="19"/>
      <c r="E91" s="19"/>
      <c r="F91" s="19"/>
      <c r="G91" s="29"/>
      <c r="H91" s="29"/>
      <c r="I91" s="29"/>
      <c r="J91" s="29"/>
      <c r="K91" s="29"/>
      <c r="L91" s="29"/>
      <c r="M91" s="29"/>
      <c r="N91" s="30"/>
      <c r="O91" s="30"/>
      <c r="P91" s="30"/>
      <c r="Q91" s="30"/>
      <c r="R91" s="30"/>
      <c r="S91" s="30"/>
      <c r="T91" s="30"/>
      <c r="U91" s="18"/>
      <c r="V91" s="18"/>
      <c r="W91" s="18"/>
      <c r="X91" s="19"/>
      <c r="Y91" s="19"/>
    </row>
    <row r="92" spans="1:25" s="13" customFormat="1" ht="9" customHeight="1">
      <c r="A92" s="18"/>
      <c r="B92" s="19"/>
      <c r="C92" s="19"/>
      <c r="D92" s="19"/>
      <c r="E92" s="19"/>
      <c r="F92" s="19"/>
      <c r="G92" s="29"/>
      <c r="H92" s="29"/>
      <c r="I92" s="29"/>
      <c r="J92" s="29"/>
      <c r="K92" s="29"/>
      <c r="L92" s="29"/>
      <c r="M92" s="29"/>
      <c r="N92" s="30"/>
      <c r="O92" s="30"/>
      <c r="P92" s="30"/>
      <c r="Q92" s="30"/>
      <c r="R92" s="30"/>
      <c r="S92" s="30"/>
      <c r="T92" s="30"/>
      <c r="U92" s="18"/>
      <c r="V92" s="18"/>
      <c r="W92" s="18"/>
      <c r="X92" s="19"/>
      <c r="Y92" s="19"/>
    </row>
    <row r="93" spans="1:25" s="13" customFormat="1" ht="9" customHeight="1">
      <c r="A93" s="18"/>
      <c r="B93" s="19"/>
      <c r="C93" s="19"/>
      <c r="D93" s="19"/>
      <c r="E93" s="19"/>
      <c r="F93" s="19"/>
      <c r="G93" s="29"/>
      <c r="H93" s="29"/>
      <c r="I93" s="29"/>
      <c r="J93" s="29"/>
      <c r="K93" s="29"/>
      <c r="L93" s="29"/>
      <c r="M93" s="29"/>
      <c r="N93" s="30"/>
      <c r="O93" s="30"/>
      <c r="P93" s="30"/>
      <c r="Q93" s="30"/>
      <c r="R93" s="30"/>
      <c r="S93" s="30"/>
      <c r="T93" s="30"/>
      <c r="U93" s="18"/>
      <c r="V93" s="18"/>
      <c r="W93" s="18"/>
      <c r="X93" s="19"/>
      <c r="Y93" s="19"/>
    </row>
    <row r="94" spans="1:25" s="13" customFormat="1" ht="9" customHeight="1">
      <c r="A94" s="18"/>
      <c r="B94" s="19"/>
      <c r="C94" s="19"/>
      <c r="D94" s="19"/>
      <c r="E94" s="19"/>
      <c r="F94" s="19"/>
      <c r="G94" s="29"/>
      <c r="H94" s="29"/>
      <c r="I94" s="29"/>
      <c r="J94" s="29"/>
      <c r="K94" s="29"/>
      <c r="L94" s="29"/>
      <c r="M94" s="29"/>
      <c r="N94" s="30"/>
      <c r="O94" s="30"/>
      <c r="P94" s="30"/>
      <c r="Q94" s="30"/>
      <c r="R94" s="30"/>
      <c r="S94" s="30"/>
      <c r="T94" s="30"/>
      <c r="U94" s="18"/>
      <c r="V94" s="18"/>
      <c r="W94" s="18"/>
      <c r="X94" s="19"/>
      <c r="Y94" s="19"/>
    </row>
    <row r="95" spans="1:25" s="13" customFormat="1" ht="9" customHeight="1">
      <c r="A95" s="18"/>
      <c r="B95" s="19"/>
      <c r="C95" s="19"/>
      <c r="D95" s="19"/>
      <c r="E95" s="19"/>
      <c r="F95" s="19"/>
      <c r="G95" s="29"/>
      <c r="H95" s="29"/>
      <c r="I95" s="29"/>
      <c r="J95" s="29"/>
      <c r="K95" s="29"/>
      <c r="L95" s="29"/>
      <c r="M95" s="29"/>
      <c r="N95" s="30"/>
      <c r="O95" s="30"/>
      <c r="P95" s="30"/>
      <c r="Q95" s="30"/>
      <c r="R95" s="30"/>
      <c r="S95" s="30"/>
      <c r="T95" s="30"/>
      <c r="U95" s="18"/>
      <c r="V95" s="18"/>
      <c r="W95" s="18"/>
      <c r="X95" s="19"/>
      <c r="Y95" s="19"/>
    </row>
    <row r="96" spans="1:25" s="13" customFormat="1" ht="9" customHeight="1">
      <c r="A96" s="18"/>
      <c r="B96" s="19"/>
      <c r="C96" s="19"/>
      <c r="D96" s="19"/>
      <c r="E96" s="19"/>
      <c r="F96" s="19"/>
      <c r="G96" s="29"/>
      <c r="H96" s="29"/>
      <c r="I96" s="29"/>
      <c r="J96" s="29"/>
      <c r="K96" s="29"/>
      <c r="L96" s="29"/>
      <c r="M96" s="29"/>
      <c r="N96" s="30"/>
      <c r="O96" s="30"/>
      <c r="P96" s="30"/>
      <c r="Q96" s="30"/>
      <c r="R96" s="30"/>
      <c r="S96" s="30"/>
      <c r="T96" s="30"/>
      <c r="U96" s="18"/>
      <c r="V96" s="18"/>
      <c r="W96" s="18"/>
      <c r="X96" s="19"/>
      <c r="Y96" s="19"/>
    </row>
    <row r="97" spans="1:25" s="13" customFormat="1" ht="9" customHeight="1">
      <c r="A97" s="18"/>
      <c r="B97" s="19"/>
      <c r="C97" s="19"/>
      <c r="D97" s="19"/>
      <c r="E97" s="19"/>
      <c r="F97" s="19"/>
      <c r="G97" s="29"/>
      <c r="H97" s="29"/>
      <c r="I97" s="29"/>
      <c r="J97" s="29"/>
      <c r="K97" s="29"/>
      <c r="L97" s="29"/>
      <c r="M97" s="29"/>
      <c r="N97" s="30"/>
      <c r="O97" s="30"/>
      <c r="P97" s="30"/>
      <c r="Q97" s="30"/>
      <c r="R97" s="30"/>
      <c r="S97" s="30"/>
      <c r="T97" s="30"/>
      <c r="U97" s="18"/>
      <c r="V97" s="18"/>
      <c r="W97" s="18"/>
      <c r="X97" s="19"/>
      <c r="Y97" s="19"/>
    </row>
    <row r="98" spans="1:25" s="13" customFormat="1" ht="9" customHeight="1">
      <c r="A98" s="18"/>
      <c r="B98" s="19"/>
      <c r="C98" s="19"/>
      <c r="D98" s="19"/>
      <c r="E98" s="19"/>
      <c r="F98" s="19"/>
      <c r="G98" s="29"/>
      <c r="H98" s="29"/>
      <c r="I98" s="29"/>
      <c r="J98" s="29"/>
      <c r="K98" s="29"/>
      <c r="L98" s="29"/>
      <c r="M98" s="29"/>
      <c r="N98" s="30"/>
      <c r="O98" s="30"/>
      <c r="P98" s="30"/>
      <c r="Q98" s="30"/>
      <c r="R98" s="30"/>
      <c r="S98" s="30"/>
      <c r="T98" s="30"/>
      <c r="U98" s="18"/>
      <c r="V98" s="18"/>
      <c r="W98" s="18"/>
      <c r="X98" s="19"/>
      <c r="Y98" s="19"/>
    </row>
    <row r="99" spans="1:25" s="13" customFormat="1" ht="9" customHeight="1">
      <c r="A99" s="18"/>
      <c r="B99" s="19"/>
      <c r="C99" s="19"/>
      <c r="D99" s="19"/>
      <c r="E99" s="19"/>
      <c r="F99" s="19"/>
      <c r="G99" s="29"/>
      <c r="H99" s="29"/>
      <c r="I99" s="29"/>
      <c r="J99" s="29"/>
      <c r="K99" s="29"/>
      <c r="L99" s="29"/>
      <c r="M99" s="29"/>
      <c r="N99" s="30"/>
      <c r="O99" s="30"/>
      <c r="P99" s="30"/>
      <c r="Q99" s="30"/>
      <c r="R99" s="30"/>
      <c r="S99" s="30"/>
      <c r="T99" s="30"/>
      <c r="U99" s="18"/>
      <c r="V99" s="18"/>
      <c r="W99" s="18"/>
      <c r="X99" s="19"/>
      <c r="Y99" s="19"/>
    </row>
    <row r="100" spans="1:25" s="13" customFormat="1" ht="9" customHeight="1">
      <c r="A100" s="18"/>
      <c r="B100" s="19"/>
      <c r="C100" s="19"/>
      <c r="D100" s="19"/>
      <c r="E100" s="19"/>
      <c r="F100" s="19"/>
      <c r="G100" s="29"/>
      <c r="H100" s="29"/>
      <c r="I100" s="29"/>
      <c r="J100" s="29"/>
      <c r="K100" s="29"/>
      <c r="L100" s="29"/>
      <c r="M100" s="29"/>
      <c r="N100" s="30"/>
      <c r="O100" s="30"/>
      <c r="P100" s="30"/>
      <c r="Q100" s="30"/>
      <c r="R100" s="30"/>
      <c r="S100" s="30"/>
      <c r="T100" s="30"/>
      <c r="U100" s="18"/>
      <c r="V100" s="18"/>
      <c r="W100" s="18"/>
      <c r="X100" s="19"/>
      <c r="Y100" s="19"/>
    </row>
    <row r="101" spans="1:25" s="13" customFormat="1" ht="9" customHeight="1">
      <c r="A101" s="18"/>
      <c r="B101" s="19"/>
      <c r="C101" s="19"/>
      <c r="D101" s="19"/>
      <c r="E101" s="19"/>
      <c r="F101" s="19"/>
      <c r="G101" s="29"/>
      <c r="H101" s="29"/>
      <c r="I101" s="29"/>
      <c r="J101" s="29"/>
      <c r="K101" s="29"/>
      <c r="L101" s="29"/>
      <c r="M101" s="29"/>
      <c r="N101" s="30"/>
      <c r="O101" s="30"/>
      <c r="P101" s="30"/>
      <c r="Q101" s="30"/>
      <c r="R101" s="30"/>
      <c r="S101" s="30"/>
      <c r="T101" s="30"/>
      <c r="U101" s="18"/>
      <c r="V101" s="18"/>
      <c r="W101" s="18"/>
      <c r="X101" s="19"/>
      <c r="Y101" s="19"/>
    </row>
    <row r="102" spans="1:25" s="13" customFormat="1" ht="9" customHeight="1">
      <c r="A102" s="18"/>
      <c r="B102" s="19"/>
      <c r="C102" s="19"/>
      <c r="D102" s="19"/>
      <c r="E102" s="19"/>
      <c r="F102" s="19"/>
      <c r="G102" s="29"/>
      <c r="H102" s="29"/>
      <c r="I102" s="29"/>
      <c r="J102" s="29"/>
      <c r="K102" s="29"/>
      <c r="L102" s="29"/>
      <c r="M102" s="29"/>
      <c r="N102" s="30"/>
      <c r="O102" s="30"/>
      <c r="P102" s="30"/>
      <c r="Q102" s="30"/>
      <c r="R102" s="30"/>
      <c r="S102" s="30"/>
      <c r="T102" s="30"/>
      <c r="U102" s="18"/>
      <c r="V102" s="18"/>
      <c r="W102" s="18"/>
      <c r="X102" s="19"/>
      <c r="Y102" s="19"/>
    </row>
    <row r="103" spans="1:25" s="13" customFormat="1" ht="9" customHeight="1">
      <c r="A103" s="18"/>
      <c r="B103" s="19"/>
      <c r="C103" s="19"/>
      <c r="D103" s="19"/>
      <c r="E103" s="19"/>
      <c r="F103" s="19"/>
      <c r="G103" s="29"/>
      <c r="H103" s="29"/>
      <c r="I103" s="29"/>
      <c r="J103" s="29"/>
      <c r="K103" s="29"/>
      <c r="L103" s="29"/>
      <c r="M103" s="29"/>
      <c r="N103" s="30"/>
      <c r="O103" s="30"/>
      <c r="P103" s="30"/>
      <c r="Q103" s="30"/>
      <c r="R103" s="30"/>
      <c r="S103" s="30"/>
      <c r="T103" s="30"/>
      <c r="U103" s="18"/>
      <c r="V103" s="18"/>
      <c r="W103" s="18"/>
      <c r="X103" s="19"/>
      <c r="Y103" s="19"/>
    </row>
    <row r="104" spans="1:25" s="13" customFormat="1" ht="9" customHeight="1">
      <c r="A104" s="18"/>
      <c r="B104" s="19"/>
      <c r="C104" s="19"/>
      <c r="D104" s="19"/>
      <c r="E104" s="19"/>
      <c r="F104" s="19"/>
      <c r="G104" s="29"/>
      <c r="H104" s="29"/>
      <c r="I104" s="29"/>
      <c r="J104" s="29"/>
      <c r="K104" s="29"/>
      <c r="L104" s="29"/>
      <c r="M104" s="29"/>
      <c r="N104" s="30"/>
      <c r="O104" s="30"/>
      <c r="P104" s="30"/>
      <c r="Q104" s="30"/>
      <c r="R104" s="30"/>
      <c r="S104" s="30"/>
      <c r="T104" s="30"/>
      <c r="U104" s="18"/>
      <c r="V104" s="18"/>
      <c r="W104" s="18"/>
      <c r="X104" s="19"/>
      <c r="Y104" s="19"/>
    </row>
    <row r="105" spans="1:25" s="13" customFormat="1" ht="9" customHeight="1">
      <c r="A105" s="18"/>
      <c r="B105" s="19"/>
      <c r="C105" s="19"/>
      <c r="D105" s="19"/>
      <c r="E105" s="19"/>
      <c r="F105" s="19"/>
      <c r="G105" s="29"/>
      <c r="H105" s="29"/>
      <c r="I105" s="29"/>
      <c r="J105" s="29"/>
      <c r="K105" s="29"/>
      <c r="L105" s="29"/>
      <c r="M105" s="29"/>
      <c r="N105" s="30"/>
      <c r="O105" s="30"/>
      <c r="P105" s="30"/>
      <c r="Q105" s="30"/>
      <c r="R105" s="30"/>
      <c r="S105" s="30"/>
      <c r="T105" s="30"/>
      <c r="U105" s="18"/>
      <c r="V105" s="18"/>
      <c r="W105" s="18"/>
      <c r="X105" s="19"/>
      <c r="Y105" s="19"/>
    </row>
    <row r="106" spans="1:25" s="13" customFormat="1" ht="9" customHeight="1">
      <c r="A106" s="18"/>
      <c r="B106" s="19"/>
      <c r="C106" s="19"/>
      <c r="D106" s="19"/>
      <c r="E106" s="19"/>
      <c r="F106" s="19"/>
      <c r="G106" s="29"/>
      <c r="H106" s="29"/>
      <c r="I106" s="29"/>
      <c r="J106" s="29"/>
      <c r="K106" s="29"/>
      <c r="L106" s="29"/>
      <c r="M106" s="29"/>
      <c r="N106" s="30"/>
      <c r="O106" s="30"/>
      <c r="P106" s="30"/>
      <c r="Q106" s="30"/>
      <c r="R106" s="30"/>
      <c r="S106" s="30"/>
      <c r="T106" s="30"/>
      <c r="U106" s="18"/>
      <c r="V106" s="18"/>
      <c r="W106" s="18"/>
      <c r="X106" s="19"/>
      <c r="Y106" s="19"/>
    </row>
    <row r="107" spans="1:25" s="13" customFormat="1" ht="9" customHeight="1">
      <c r="A107" s="18"/>
      <c r="B107" s="19"/>
      <c r="C107" s="19"/>
      <c r="D107" s="19"/>
      <c r="E107" s="19"/>
      <c r="F107" s="19"/>
      <c r="G107" s="29"/>
      <c r="H107" s="29"/>
      <c r="I107" s="29"/>
      <c r="J107" s="29"/>
      <c r="K107" s="29"/>
      <c r="L107" s="29"/>
      <c r="M107" s="29"/>
      <c r="N107" s="30"/>
      <c r="O107" s="30"/>
      <c r="P107" s="30"/>
      <c r="Q107" s="30"/>
      <c r="R107" s="30"/>
      <c r="S107" s="30"/>
      <c r="T107" s="30"/>
      <c r="U107" s="18"/>
      <c r="V107" s="18"/>
      <c r="W107" s="18"/>
      <c r="X107" s="19"/>
      <c r="Y107" s="19"/>
    </row>
    <row r="108" spans="1:25" s="13" customFormat="1" ht="9" customHeight="1">
      <c r="A108" s="18"/>
      <c r="B108" s="19"/>
      <c r="C108" s="19"/>
      <c r="D108" s="19"/>
      <c r="E108" s="19"/>
      <c r="F108" s="19"/>
      <c r="G108" s="29"/>
      <c r="H108" s="29"/>
      <c r="I108" s="29"/>
      <c r="J108" s="29"/>
      <c r="K108" s="29"/>
      <c r="L108" s="29"/>
      <c r="M108" s="29"/>
      <c r="N108" s="30"/>
      <c r="O108" s="30"/>
      <c r="P108" s="30"/>
      <c r="Q108" s="30"/>
      <c r="R108" s="30"/>
      <c r="S108" s="30"/>
      <c r="T108" s="30"/>
      <c r="U108" s="18"/>
      <c r="V108" s="18"/>
      <c r="W108" s="18"/>
      <c r="X108" s="19"/>
      <c r="Y108" s="19"/>
    </row>
    <row r="109" spans="1:25" s="13" customFormat="1" ht="9" customHeight="1">
      <c r="A109" s="18"/>
      <c r="B109" s="19"/>
      <c r="C109" s="19"/>
      <c r="D109" s="19"/>
      <c r="E109" s="19"/>
      <c r="F109" s="19"/>
      <c r="G109" s="29"/>
      <c r="H109" s="29"/>
      <c r="I109" s="29"/>
      <c r="J109" s="29"/>
      <c r="K109" s="29"/>
      <c r="L109" s="29"/>
      <c r="M109" s="29"/>
      <c r="N109" s="30"/>
      <c r="O109" s="30"/>
      <c r="P109" s="30"/>
      <c r="Q109" s="30"/>
      <c r="R109" s="30"/>
      <c r="S109" s="30"/>
      <c r="T109" s="30"/>
      <c r="U109" s="18"/>
      <c r="V109" s="18"/>
      <c r="W109" s="18"/>
      <c r="X109" s="19"/>
      <c r="Y109" s="19"/>
    </row>
    <row r="110" spans="1:25" s="13" customFormat="1" ht="9" customHeight="1">
      <c r="A110" s="18"/>
      <c r="B110" s="19"/>
      <c r="C110" s="19"/>
      <c r="D110" s="19"/>
      <c r="E110" s="19"/>
      <c r="F110" s="19"/>
      <c r="G110" s="29"/>
      <c r="H110" s="29"/>
      <c r="I110" s="29"/>
      <c r="J110" s="29"/>
      <c r="K110" s="29"/>
      <c r="L110" s="29"/>
      <c r="M110" s="29"/>
      <c r="N110" s="30"/>
      <c r="O110" s="30"/>
      <c r="P110" s="30"/>
      <c r="Q110" s="30"/>
      <c r="R110" s="30"/>
      <c r="S110" s="30"/>
      <c r="T110" s="30"/>
      <c r="U110" s="18"/>
      <c r="V110" s="18"/>
      <c r="W110" s="18"/>
      <c r="X110" s="19"/>
      <c r="Y110" s="19"/>
    </row>
    <row r="111" spans="1:25" s="13" customFormat="1" ht="9" customHeight="1">
      <c r="A111" s="18"/>
      <c r="B111" s="19"/>
      <c r="C111" s="19"/>
      <c r="D111" s="19"/>
      <c r="E111" s="19"/>
      <c r="F111" s="19"/>
      <c r="G111" s="29"/>
      <c r="H111" s="29"/>
      <c r="I111" s="29"/>
      <c r="J111" s="29"/>
      <c r="K111" s="29"/>
      <c r="L111" s="29"/>
      <c r="M111" s="29"/>
      <c r="N111" s="30"/>
      <c r="O111" s="30"/>
      <c r="P111" s="30"/>
      <c r="Q111" s="30"/>
      <c r="R111" s="30"/>
      <c r="S111" s="30"/>
      <c r="T111" s="30"/>
      <c r="U111" s="18"/>
      <c r="V111" s="18"/>
      <c r="W111" s="18"/>
      <c r="X111" s="19"/>
      <c r="Y111" s="19"/>
    </row>
    <row r="112" spans="1:25" s="13" customFormat="1" ht="9" customHeight="1">
      <c r="A112" s="18"/>
      <c r="B112" s="19"/>
      <c r="C112" s="19"/>
      <c r="D112" s="19"/>
      <c r="E112" s="19"/>
      <c r="F112" s="19"/>
      <c r="G112" s="29"/>
      <c r="H112" s="29"/>
      <c r="I112" s="29"/>
      <c r="J112" s="29"/>
      <c r="K112" s="29"/>
      <c r="L112" s="29"/>
      <c r="M112" s="29"/>
      <c r="N112" s="30"/>
      <c r="O112" s="30"/>
      <c r="P112" s="30"/>
      <c r="Q112" s="30"/>
      <c r="R112" s="30"/>
      <c r="S112" s="30"/>
      <c r="T112" s="30"/>
      <c r="U112" s="18"/>
      <c r="V112" s="18"/>
      <c r="W112" s="18"/>
      <c r="X112" s="19"/>
      <c r="Y112" s="19"/>
    </row>
    <row r="113" spans="1:25" s="13" customFormat="1" ht="9" customHeight="1">
      <c r="A113" s="18"/>
      <c r="B113" s="19"/>
      <c r="C113" s="19"/>
      <c r="D113" s="19"/>
      <c r="E113" s="19"/>
      <c r="F113" s="19"/>
      <c r="G113" s="29"/>
      <c r="H113" s="29"/>
      <c r="I113" s="29"/>
      <c r="J113" s="29"/>
      <c r="K113" s="29"/>
      <c r="L113" s="29"/>
      <c r="M113" s="29"/>
      <c r="N113" s="30"/>
      <c r="O113" s="30"/>
      <c r="P113" s="30"/>
      <c r="Q113" s="30"/>
      <c r="R113" s="30"/>
      <c r="S113" s="30"/>
      <c r="T113" s="30"/>
      <c r="U113" s="18"/>
      <c r="V113" s="18"/>
      <c r="W113" s="18"/>
      <c r="X113" s="19"/>
      <c r="Y113" s="19"/>
    </row>
    <row r="114" spans="1:25" s="13" customFormat="1" ht="9" customHeight="1">
      <c r="A114" s="18"/>
      <c r="B114" s="19"/>
      <c r="C114" s="19"/>
      <c r="D114" s="19"/>
      <c r="E114" s="19"/>
      <c r="F114" s="19"/>
      <c r="G114" s="29"/>
      <c r="H114" s="29"/>
      <c r="I114" s="29"/>
      <c r="J114" s="29"/>
      <c r="K114" s="29"/>
      <c r="L114" s="29"/>
      <c r="M114" s="29"/>
      <c r="N114" s="30"/>
      <c r="O114" s="30"/>
      <c r="P114" s="30"/>
      <c r="Q114" s="30"/>
      <c r="R114" s="30"/>
      <c r="S114" s="30"/>
      <c r="T114" s="30"/>
      <c r="U114" s="18"/>
      <c r="V114" s="18"/>
      <c r="W114" s="18"/>
      <c r="X114" s="19"/>
      <c r="Y114" s="19"/>
    </row>
    <row r="115" spans="1:25" s="13" customFormat="1" ht="9" customHeight="1">
      <c r="A115" s="18"/>
      <c r="B115" s="19"/>
      <c r="C115" s="19"/>
      <c r="D115" s="19"/>
      <c r="E115" s="19"/>
      <c r="F115" s="19"/>
      <c r="G115" s="29"/>
      <c r="H115" s="29"/>
      <c r="I115" s="29"/>
      <c r="J115" s="29"/>
      <c r="K115" s="29"/>
      <c r="L115" s="29"/>
      <c r="M115" s="29"/>
      <c r="N115" s="30"/>
      <c r="O115" s="30"/>
      <c r="P115" s="30"/>
      <c r="Q115" s="30"/>
      <c r="R115" s="30"/>
      <c r="S115" s="30"/>
      <c r="T115" s="30"/>
      <c r="U115" s="18"/>
      <c r="V115" s="18"/>
      <c r="W115" s="18"/>
      <c r="X115" s="19"/>
      <c r="Y115" s="19"/>
    </row>
    <row r="116" spans="1:25" s="13" customFormat="1" ht="9" customHeight="1">
      <c r="A116" s="18"/>
      <c r="B116" s="19"/>
      <c r="C116" s="19"/>
      <c r="D116" s="19"/>
      <c r="E116" s="19"/>
      <c r="F116" s="19"/>
      <c r="G116" s="29"/>
      <c r="H116" s="29"/>
      <c r="I116" s="29"/>
      <c r="J116" s="29"/>
      <c r="K116" s="29"/>
      <c r="L116" s="29"/>
      <c r="M116" s="29"/>
      <c r="N116" s="30"/>
      <c r="O116" s="30"/>
      <c r="P116" s="30"/>
      <c r="Q116" s="30"/>
      <c r="R116" s="30"/>
      <c r="S116" s="30"/>
      <c r="T116" s="30"/>
      <c r="U116" s="18"/>
      <c r="V116" s="18"/>
      <c r="W116" s="18"/>
      <c r="X116" s="19"/>
      <c r="Y116" s="19"/>
    </row>
    <row r="117" spans="1:25" s="13" customFormat="1" ht="9" customHeight="1">
      <c r="A117" s="18"/>
      <c r="B117" s="19"/>
      <c r="C117" s="19"/>
      <c r="D117" s="19"/>
      <c r="E117" s="19"/>
      <c r="F117" s="19"/>
      <c r="G117" s="29"/>
      <c r="H117" s="29"/>
      <c r="I117" s="29"/>
      <c r="J117" s="29"/>
      <c r="K117" s="29"/>
      <c r="L117" s="29"/>
      <c r="M117" s="29"/>
      <c r="N117" s="30"/>
      <c r="O117" s="30"/>
      <c r="P117" s="30"/>
      <c r="Q117" s="30"/>
      <c r="R117" s="30"/>
      <c r="S117" s="30"/>
      <c r="T117" s="30"/>
      <c r="U117" s="18"/>
      <c r="V117" s="18"/>
      <c r="W117" s="18"/>
      <c r="X117" s="19"/>
      <c r="Y117" s="19"/>
    </row>
    <row r="118" spans="1:25" s="13" customFormat="1" ht="9" customHeight="1">
      <c r="A118" s="18"/>
      <c r="B118" s="19"/>
      <c r="C118" s="19"/>
      <c r="D118" s="19"/>
      <c r="E118" s="19"/>
      <c r="F118" s="19"/>
      <c r="G118" s="29"/>
      <c r="H118" s="29"/>
      <c r="I118" s="29"/>
      <c r="J118" s="29"/>
      <c r="K118" s="29"/>
      <c r="L118" s="29"/>
      <c r="M118" s="29"/>
      <c r="N118" s="30"/>
      <c r="O118" s="30"/>
      <c r="P118" s="30"/>
      <c r="Q118" s="30"/>
      <c r="R118" s="30"/>
      <c r="S118" s="30"/>
      <c r="T118" s="30"/>
      <c r="U118" s="18"/>
      <c r="V118" s="18"/>
      <c r="W118" s="18"/>
      <c r="X118" s="19"/>
      <c r="Y118" s="19"/>
    </row>
    <row r="119" spans="1:25" s="13" customFormat="1" ht="9" customHeight="1">
      <c r="A119" s="18"/>
      <c r="B119" s="19"/>
      <c r="C119" s="19"/>
      <c r="D119" s="19"/>
      <c r="E119" s="19"/>
      <c r="F119" s="19"/>
      <c r="G119" s="29"/>
      <c r="H119" s="29"/>
      <c r="I119" s="29"/>
      <c r="J119" s="29"/>
      <c r="K119" s="29"/>
      <c r="L119" s="29"/>
      <c r="M119" s="29"/>
      <c r="N119" s="30"/>
      <c r="O119" s="30"/>
      <c r="P119" s="30"/>
      <c r="Q119" s="30"/>
      <c r="R119" s="30"/>
      <c r="S119" s="30"/>
      <c r="T119" s="30"/>
      <c r="U119" s="18"/>
      <c r="V119" s="18"/>
      <c r="W119" s="18"/>
      <c r="X119" s="19"/>
      <c r="Y119" s="19"/>
    </row>
    <row r="120" spans="1:25" s="13" customFormat="1" ht="9" customHeight="1">
      <c r="A120" s="18"/>
      <c r="B120" s="19"/>
      <c r="C120" s="19"/>
      <c r="D120" s="19"/>
      <c r="E120" s="19"/>
      <c r="F120" s="19"/>
      <c r="G120" s="29"/>
      <c r="H120" s="29"/>
      <c r="I120" s="29"/>
      <c r="J120" s="29"/>
      <c r="K120" s="29"/>
      <c r="L120" s="29"/>
      <c r="M120" s="29"/>
      <c r="N120" s="30"/>
      <c r="O120" s="30"/>
      <c r="P120" s="30"/>
      <c r="Q120" s="30"/>
      <c r="R120" s="30"/>
      <c r="S120" s="30"/>
      <c r="T120" s="30"/>
      <c r="U120" s="18"/>
      <c r="V120" s="18"/>
      <c r="W120" s="18"/>
      <c r="X120" s="19"/>
      <c r="Y120" s="19"/>
    </row>
    <row r="121" spans="1:25" s="13" customFormat="1" ht="9" customHeight="1">
      <c r="A121" s="18"/>
      <c r="B121" s="19"/>
      <c r="C121" s="19"/>
      <c r="D121" s="19"/>
      <c r="E121" s="19"/>
      <c r="F121" s="19"/>
      <c r="G121" s="29"/>
      <c r="H121" s="29"/>
      <c r="I121" s="29"/>
      <c r="J121" s="29"/>
      <c r="K121" s="29"/>
      <c r="L121" s="29"/>
      <c r="M121" s="29"/>
      <c r="N121" s="30"/>
      <c r="O121" s="30"/>
      <c r="P121" s="30"/>
      <c r="Q121" s="30"/>
      <c r="R121" s="30"/>
      <c r="S121" s="30"/>
      <c r="T121" s="30"/>
      <c r="U121" s="18"/>
      <c r="V121" s="18"/>
      <c r="W121" s="18"/>
      <c r="X121" s="19"/>
      <c r="Y121" s="19"/>
    </row>
    <row r="122" spans="1:25" s="13" customFormat="1" ht="9" customHeight="1">
      <c r="A122" s="18"/>
      <c r="B122" s="19"/>
      <c r="C122" s="19"/>
      <c r="D122" s="19"/>
      <c r="E122" s="19"/>
      <c r="F122" s="19"/>
      <c r="G122" s="29"/>
      <c r="H122" s="29"/>
      <c r="I122" s="29"/>
      <c r="J122" s="29"/>
      <c r="K122" s="29"/>
      <c r="L122" s="29"/>
      <c r="M122" s="29"/>
      <c r="N122" s="30"/>
      <c r="O122" s="30"/>
      <c r="P122" s="30"/>
      <c r="Q122" s="30"/>
      <c r="R122" s="30"/>
      <c r="S122" s="30"/>
      <c r="T122" s="30"/>
      <c r="U122" s="18"/>
      <c r="V122" s="18"/>
      <c r="W122" s="18"/>
      <c r="X122" s="19"/>
      <c r="Y122" s="19"/>
    </row>
    <row r="123" spans="1:25" s="13" customFormat="1" ht="9" customHeight="1">
      <c r="A123" s="18"/>
      <c r="B123" s="19"/>
      <c r="C123" s="19"/>
      <c r="D123" s="19"/>
      <c r="E123" s="19"/>
      <c r="F123" s="19"/>
      <c r="G123" s="29"/>
      <c r="H123" s="29"/>
      <c r="I123" s="29"/>
      <c r="J123" s="29"/>
      <c r="K123" s="29"/>
      <c r="L123" s="29"/>
      <c r="M123" s="29"/>
      <c r="N123" s="30"/>
      <c r="O123" s="30"/>
      <c r="P123" s="30"/>
      <c r="Q123" s="30"/>
      <c r="R123" s="30"/>
      <c r="S123" s="30"/>
      <c r="T123" s="30"/>
      <c r="U123" s="18"/>
      <c r="V123" s="18"/>
      <c r="W123" s="18"/>
      <c r="X123" s="19"/>
      <c r="Y123" s="19"/>
    </row>
    <row r="124" spans="1:25" s="13" customFormat="1" ht="9" customHeight="1">
      <c r="A124" s="18"/>
      <c r="B124" s="19"/>
      <c r="C124" s="19"/>
      <c r="D124" s="19"/>
      <c r="E124" s="19"/>
      <c r="F124" s="19"/>
      <c r="G124" s="29"/>
      <c r="H124" s="29"/>
      <c r="I124" s="29"/>
      <c r="J124" s="29"/>
      <c r="K124" s="29"/>
      <c r="L124" s="29"/>
      <c r="M124" s="29"/>
      <c r="N124" s="30"/>
      <c r="O124" s="30"/>
      <c r="P124" s="30"/>
      <c r="Q124" s="30"/>
      <c r="R124" s="30"/>
      <c r="S124" s="30"/>
      <c r="T124" s="30"/>
      <c r="U124" s="18"/>
      <c r="V124" s="18"/>
      <c r="W124" s="18"/>
      <c r="X124" s="19"/>
      <c r="Y124" s="19"/>
    </row>
  </sheetData>
  <sheetProtection/>
  <mergeCells count="461">
    <mergeCell ref="E73:E74"/>
    <mergeCell ref="F73:F74"/>
    <mergeCell ref="W75:W76"/>
    <mergeCell ref="X75:X76"/>
    <mergeCell ref="Y75:Y76"/>
    <mergeCell ref="Z75:Z76"/>
    <mergeCell ref="A75:A76"/>
    <mergeCell ref="B75:B76"/>
    <mergeCell ref="C75:C76"/>
    <mergeCell ref="D75:D76"/>
    <mergeCell ref="E75:E76"/>
    <mergeCell ref="F75:F76"/>
    <mergeCell ref="L76:M77"/>
    <mergeCell ref="N76:O77"/>
    <mergeCell ref="A77:A78"/>
    <mergeCell ref="B77:B78"/>
    <mergeCell ref="C77:C78"/>
    <mergeCell ref="D77:D78"/>
    <mergeCell ref="E77:E78"/>
    <mergeCell ref="F77:F78"/>
    <mergeCell ref="U75:U76"/>
    <mergeCell ref="V75:V76"/>
    <mergeCell ref="U73:U74"/>
    <mergeCell ref="V73:V74"/>
    <mergeCell ref="W71:W72"/>
    <mergeCell ref="X71:X72"/>
    <mergeCell ref="Y71:Y72"/>
    <mergeCell ref="Z71:Z72"/>
    <mergeCell ref="A71:A72"/>
    <mergeCell ref="B71:B72"/>
    <mergeCell ref="C71:C72"/>
    <mergeCell ref="D71:D72"/>
    <mergeCell ref="E71:E72"/>
    <mergeCell ref="F71:F72"/>
    <mergeCell ref="U71:U72"/>
    <mergeCell ref="V71:V72"/>
    <mergeCell ref="L71:L75"/>
    <mergeCell ref="M71:M75"/>
    <mergeCell ref="N71:N75"/>
    <mergeCell ref="O71:O75"/>
    <mergeCell ref="W73:W74"/>
    <mergeCell ref="X73:X74"/>
    <mergeCell ref="Y73:Y74"/>
    <mergeCell ref="Z73:Z74"/>
    <mergeCell ref="A73:A74"/>
    <mergeCell ref="B73:B74"/>
    <mergeCell ref="C73:C74"/>
    <mergeCell ref="D73:D74"/>
    <mergeCell ref="W69:W70"/>
    <mergeCell ref="X69:X70"/>
    <mergeCell ref="Y69:Y70"/>
    <mergeCell ref="Z69:Z70"/>
    <mergeCell ref="A69:A70"/>
    <mergeCell ref="B69:B70"/>
    <mergeCell ref="C69:C70"/>
    <mergeCell ref="D69:D70"/>
    <mergeCell ref="E69:E70"/>
    <mergeCell ref="F69:F70"/>
    <mergeCell ref="U69:U70"/>
    <mergeCell ref="V69:V70"/>
    <mergeCell ref="W67:W68"/>
    <mergeCell ref="X67:X68"/>
    <mergeCell ref="Y67:Y68"/>
    <mergeCell ref="Z67:Z68"/>
    <mergeCell ref="A67:A68"/>
    <mergeCell ref="B67:B68"/>
    <mergeCell ref="C67:C68"/>
    <mergeCell ref="D67:D68"/>
    <mergeCell ref="E67:E68"/>
    <mergeCell ref="F67:F68"/>
    <mergeCell ref="U67:U68"/>
    <mergeCell ref="V67:V68"/>
    <mergeCell ref="W65:W66"/>
    <mergeCell ref="X65:X66"/>
    <mergeCell ref="Y65:Y66"/>
    <mergeCell ref="Z65:Z66"/>
    <mergeCell ref="A65:A66"/>
    <mergeCell ref="B65:B66"/>
    <mergeCell ref="C65:C66"/>
    <mergeCell ref="D65:D66"/>
    <mergeCell ref="E65:E66"/>
    <mergeCell ref="F65:F66"/>
    <mergeCell ref="U65:U66"/>
    <mergeCell ref="V65:V66"/>
    <mergeCell ref="U63:U64"/>
    <mergeCell ref="V63:V64"/>
    <mergeCell ref="W63:W64"/>
    <mergeCell ref="X63:X64"/>
    <mergeCell ref="Y63:Y64"/>
    <mergeCell ref="Z63:Z64"/>
    <mergeCell ref="A63:A64"/>
    <mergeCell ref="B63:B64"/>
    <mergeCell ref="C63:C64"/>
    <mergeCell ref="D63:D64"/>
    <mergeCell ref="E63:E64"/>
    <mergeCell ref="F63:F64"/>
    <mergeCell ref="L63:O64"/>
    <mergeCell ref="U61:U62"/>
    <mergeCell ref="V61:V62"/>
    <mergeCell ref="W61:W62"/>
    <mergeCell ref="X61:X62"/>
    <mergeCell ref="Y61:Y62"/>
    <mergeCell ref="Z61:Z62"/>
    <mergeCell ref="A61:A62"/>
    <mergeCell ref="B61:B62"/>
    <mergeCell ref="C61:C62"/>
    <mergeCell ref="D61:D62"/>
    <mergeCell ref="E61:E62"/>
    <mergeCell ref="F61:F62"/>
    <mergeCell ref="U59:U60"/>
    <mergeCell ref="V59:V60"/>
    <mergeCell ref="W59:W60"/>
    <mergeCell ref="X59:X60"/>
    <mergeCell ref="Y59:Y60"/>
    <mergeCell ref="Z59:Z60"/>
    <mergeCell ref="A59:A60"/>
    <mergeCell ref="B59:B60"/>
    <mergeCell ref="C59:C60"/>
    <mergeCell ref="D59:D60"/>
    <mergeCell ref="E59:E60"/>
    <mergeCell ref="F59:F60"/>
    <mergeCell ref="U57:U58"/>
    <mergeCell ref="V57:V58"/>
    <mergeCell ref="W57:W58"/>
    <mergeCell ref="X57:X58"/>
    <mergeCell ref="Y57:Y58"/>
    <mergeCell ref="Z57:Z58"/>
    <mergeCell ref="A57:A58"/>
    <mergeCell ref="B57:B58"/>
    <mergeCell ref="C57:C58"/>
    <mergeCell ref="D57:D58"/>
    <mergeCell ref="E57:E58"/>
    <mergeCell ref="F57:F58"/>
    <mergeCell ref="U55:U56"/>
    <mergeCell ref="V55:V56"/>
    <mergeCell ref="W55:W56"/>
    <mergeCell ref="X55:X56"/>
    <mergeCell ref="Y55:Y56"/>
    <mergeCell ref="Z55:Z56"/>
    <mergeCell ref="A55:A56"/>
    <mergeCell ref="B55:B56"/>
    <mergeCell ref="C55:C56"/>
    <mergeCell ref="D55:D56"/>
    <mergeCell ref="E55:E56"/>
    <mergeCell ref="F55:F56"/>
    <mergeCell ref="U53:U54"/>
    <mergeCell ref="V53:V54"/>
    <mergeCell ref="W53:W54"/>
    <mergeCell ref="X53:X54"/>
    <mergeCell ref="Y53:Y54"/>
    <mergeCell ref="Z53:Z54"/>
    <mergeCell ref="A53:A54"/>
    <mergeCell ref="B53:B54"/>
    <mergeCell ref="C53:C54"/>
    <mergeCell ref="D53:D54"/>
    <mergeCell ref="E53:E54"/>
    <mergeCell ref="F53:F54"/>
    <mergeCell ref="U51:U52"/>
    <mergeCell ref="V51:V52"/>
    <mergeCell ref="W51:W52"/>
    <mergeCell ref="X51:X52"/>
    <mergeCell ref="Y51:Y52"/>
    <mergeCell ref="Z51:Z52"/>
    <mergeCell ref="A51:A52"/>
    <mergeCell ref="B51:B52"/>
    <mergeCell ref="C51:C52"/>
    <mergeCell ref="D51:D52"/>
    <mergeCell ref="E51:E52"/>
    <mergeCell ref="F51:F52"/>
    <mergeCell ref="U49:U50"/>
    <mergeCell ref="V49:V50"/>
    <mergeCell ref="W49:W50"/>
    <mergeCell ref="X49:X50"/>
    <mergeCell ref="Y49:Y50"/>
    <mergeCell ref="Z49:Z50"/>
    <mergeCell ref="A49:A50"/>
    <mergeCell ref="B49:B50"/>
    <mergeCell ref="C49:C50"/>
    <mergeCell ref="D49:D50"/>
    <mergeCell ref="E49:E50"/>
    <mergeCell ref="F49:F50"/>
    <mergeCell ref="U47:U48"/>
    <mergeCell ref="V47:V48"/>
    <mergeCell ref="W47:W48"/>
    <mergeCell ref="X47:X48"/>
    <mergeCell ref="Y47:Y48"/>
    <mergeCell ref="Z47:Z48"/>
    <mergeCell ref="A47:A48"/>
    <mergeCell ref="B47:B48"/>
    <mergeCell ref="C47:C48"/>
    <mergeCell ref="D47:D48"/>
    <mergeCell ref="E47:E48"/>
    <mergeCell ref="F47:F48"/>
    <mergeCell ref="U45:U46"/>
    <mergeCell ref="V45:V46"/>
    <mergeCell ref="W45:W46"/>
    <mergeCell ref="X45:X46"/>
    <mergeCell ref="Y45:Y46"/>
    <mergeCell ref="Z45:Z46"/>
    <mergeCell ref="A45:A46"/>
    <mergeCell ref="B45:B46"/>
    <mergeCell ref="C45:C46"/>
    <mergeCell ref="D45:D46"/>
    <mergeCell ref="E45:E46"/>
    <mergeCell ref="F45:F46"/>
    <mergeCell ref="U43:U44"/>
    <mergeCell ref="V43:V44"/>
    <mergeCell ref="W43:W44"/>
    <mergeCell ref="X43:X44"/>
    <mergeCell ref="Y43:Y44"/>
    <mergeCell ref="Z43:Z44"/>
    <mergeCell ref="A43:A44"/>
    <mergeCell ref="B43:B44"/>
    <mergeCell ref="C43:C44"/>
    <mergeCell ref="D43:D44"/>
    <mergeCell ref="E43:E44"/>
    <mergeCell ref="F43:F44"/>
    <mergeCell ref="U41:U42"/>
    <mergeCell ref="V41:V42"/>
    <mergeCell ref="W41:W42"/>
    <mergeCell ref="X41:X42"/>
    <mergeCell ref="Y41:Y42"/>
    <mergeCell ref="Z41:Z42"/>
    <mergeCell ref="A41:A42"/>
    <mergeCell ref="B41:B42"/>
    <mergeCell ref="C41:C42"/>
    <mergeCell ref="D41:D42"/>
    <mergeCell ref="E41:E42"/>
    <mergeCell ref="F41:F42"/>
    <mergeCell ref="U39:U40"/>
    <mergeCell ref="V39:V40"/>
    <mergeCell ref="W39:W40"/>
    <mergeCell ref="X39:X40"/>
    <mergeCell ref="Y39:Y40"/>
    <mergeCell ref="Z39:Z40"/>
    <mergeCell ref="A39:A40"/>
    <mergeCell ref="B39:B40"/>
    <mergeCell ref="C39:C40"/>
    <mergeCell ref="D39:D40"/>
    <mergeCell ref="E39:E40"/>
    <mergeCell ref="F39:F40"/>
    <mergeCell ref="U37:U38"/>
    <mergeCell ref="V37:V38"/>
    <mergeCell ref="W37:W38"/>
    <mergeCell ref="X37:X38"/>
    <mergeCell ref="Y37:Y38"/>
    <mergeCell ref="Z37:Z38"/>
    <mergeCell ref="A37:A38"/>
    <mergeCell ref="B37:B38"/>
    <mergeCell ref="C37:C38"/>
    <mergeCell ref="D37:D38"/>
    <mergeCell ref="E37:E38"/>
    <mergeCell ref="F37:F38"/>
    <mergeCell ref="U35:U36"/>
    <mergeCell ref="V35:V36"/>
    <mergeCell ref="W35:W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U33:U34"/>
    <mergeCell ref="V33:V34"/>
    <mergeCell ref="W33:W34"/>
    <mergeCell ref="X33:X34"/>
    <mergeCell ref="Y33:Y34"/>
    <mergeCell ref="Z33:Z34"/>
    <mergeCell ref="A33:A34"/>
    <mergeCell ref="B33:B34"/>
    <mergeCell ref="C33:C34"/>
    <mergeCell ref="D33:D34"/>
    <mergeCell ref="E33:E34"/>
    <mergeCell ref="F33:F34"/>
    <mergeCell ref="U31:U32"/>
    <mergeCell ref="V31:V32"/>
    <mergeCell ref="W31:W32"/>
    <mergeCell ref="X31:X32"/>
    <mergeCell ref="Y31:Y32"/>
    <mergeCell ref="Z31:Z32"/>
    <mergeCell ref="A31:A32"/>
    <mergeCell ref="B31:B32"/>
    <mergeCell ref="C31:C32"/>
    <mergeCell ref="D31:D32"/>
    <mergeCell ref="E31:E32"/>
    <mergeCell ref="F31:F32"/>
    <mergeCell ref="U29:U30"/>
    <mergeCell ref="V29:V30"/>
    <mergeCell ref="W29:W30"/>
    <mergeCell ref="X29:X30"/>
    <mergeCell ref="Y29:Y30"/>
    <mergeCell ref="Z29:Z30"/>
    <mergeCell ref="A29:A30"/>
    <mergeCell ref="B29:B30"/>
    <mergeCell ref="C29:C30"/>
    <mergeCell ref="D29:D30"/>
    <mergeCell ref="E29:E30"/>
    <mergeCell ref="F29:F30"/>
    <mergeCell ref="U27:U28"/>
    <mergeCell ref="V27:V28"/>
    <mergeCell ref="W27:W28"/>
    <mergeCell ref="X27:X28"/>
    <mergeCell ref="Y27:Y28"/>
    <mergeCell ref="Z27:Z28"/>
    <mergeCell ref="A27:A28"/>
    <mergeCell ref="B27:B28"/>
    <mergeCell ref="C27:C28"/>
    <mergeCell ref="D27:D28"/>
    <mergeCell ref="E27:E28"/>
    <mergeCell ref="F27:F28"/>
    <mergeCell ref="U25:U26"/>
    <mergeCell ref="V25:V26"/>
    <mergeCell ref="W25:W26"/>
    <mergeCell ref="X25:X26"/>
    <mergeCell ref="Y25:Y26"/>
    <mergeCell ref="Z25:Z26"/>
    <mergeCell ref="A25:A26"/>
    <mergeCell ref="B25:B26"/>
    <mergeCell ref="C25:C26"/>
    <mergeCell ref="D25:D26"/>
    <mergeCell ref="E25:E26"/>
    <mergeCell ref="F25:F26"/>
    <mergeCell ref="U23:U24"/>
    <mergeCell ref="V23:V24"/>
    <mergeCell ref="W23:W24"/>
    <mergeCell ref="X23:X24"/>
    <mergeCell ref="Y23:Y24"/>
    <mergeCell ref="Z23:Z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21:A22"/>
    <mergeCell ref="B21:B22"/>
    <mergeCell ref="C21:C22"/>
    <mergeCell ref="D21:D22"/>
    <mergeCell ref="E21:E22"/>
    <mergeCell ref="F21:F22"/>
    <mergeCell ref="U21:U22"/>
    <mergeCell ref="W19:W20"/>
    <mergeCell ref="X19:X20"/>
    <mergeCell ref="Y19:Y20"/>
    <mergeCell ref="Z19:Z20"/>
    <mergeCell ref="A19:A20"/>
    <mergeCell ref="B19:B20"/>
    <mergeCell ref="C19:C20"/>
    <mergeCell ref="D19:D20"/>
    <mergeCell ref="E19:E20"/>
    <mergeCell ref="F19:F20"/>
    <mergeCell ref="U19:U20"/>
    <mergeCell ref="V19:V20"/>
    <mergeCell ref="W17:W18"/>
    <mergeCell ref="X17:X18"/>
    <mergeCell ref="Y17:Y18"/>
    <mergeCell ref="Z17:Z18"/>
    <mergeCell ref="A17:A18"/>
    <mergeCell ref="B17:B18"/>
    <mergeCell ref="C17:C18"/>
    <mergeCell ref="D17:D18"/>
    <mergeCell ref="E17:E18"/>
    <mergeCell ref="F17:F18"/>
    <mergeCell ref="U17:U18"/>
    <mergeCell ref="V17:V18"/>
    <mergeCell ref="W15:W16"/>
    <mergeCell ref="X15:X16"/>
    <mergeCell ref="Y15:Y16"/>
    <mergeCell ref="Z15:Z16"/>
    <mergeCell ref="A15:A16"/>
    <mergeCell ref="B15:B16"/>
    <mergeCell ref="C15:C16"/>
    <mergeCell ref="D15:D16"/>
    <mergeCell ref="E15:E16"/>
    <mergeCell ref="F15:F16"/>
    <mergeCell ref="U15:U16"/>
    <mergeCell ref="V15:V16"/>
    <mergeCell ref="W13:W14"/>
    <mergeCell ref="X13:X14"/>
    <mergeCell ref="Y13:Y14"/>
    <mergeCell ref="Z13:Z14"/>
    <mergeCell ref="A13:A14"/>
    <mergeCell ref="B13:B14"/>
    <mergeCell ref="C13:C14"/>
    <mergeCell ref="D13:D14"/>
    <mergeCell ref="E13:E14"/>
    <mergeCell ref="F13:F14"/>
    <mergeCell ref="U13:U14"/>
    <mergeCell ref="V13:V14"/>
    <mergeCell ref="W11:W12"/>
    <mergeCell ref="X11:X12"/>
    <mergeCell ref="Y11:Y12"/>
    <mergeCell ref="Z11:Z12"/>
    <mergeCell ref="A11:A12"/>
    <mergeCell ref="B11:B12"/>
    <mergeCell ref="C11:C12"/>
    <mergeCell ref="D11:D12"/>
    <mergeCell ref="E11:E12"/>
    <mergeCell ref="F11:F12"/>
    <mergeCell ref="U11:U12"/>
    <mergeCell ref="V11:V12"/>
    <mergeCell ref="W9:W10"/>
    <mergeCell ref="X9:X10"/>
    <mergeCell ref="Y9:Y10"/>
    <mergeCell ref="Z9:Z10"/>
    <mergeCell ref="A9:A10"/>
    <mergeCell ref="B9:B10"/>
    <mergeCell ref="C9:C10"/>
    <mergeCell ref="D9:D10"/>
    <mergeCell ref="E9:E10"/>
    <mergeCell ref="F9:F10"/>
    <mergeCell ref="U9:U10"/>
    <mergeCell ref="V9:V10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U7:U8"/>
    <mergeCell ref="V7:V8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F5:F6"/>
    <mergeCell ref="U5:U6"/>
    <mergeCell ref="V5:V6"/>
    <mergeCell ref="E80:G80"/>
    <mergeCell ref="E81:G81"/>
    <mergeCell ref="E82:G82"/>
    <mergeCell ref="E83:G83"/>
    <mergeCell ref="H80:L80"/>
    <mergeCell ref="M80:Q80"/>
    <mergeCell ref="R80:T80"/>
    <mergeCell ref="H81:L81"/>
    <mergeCell ref="M81:Q81"/>
    <mergeCell ref="R81:T81"/>
    <mergeCell ref="H82:L82"/>
    <mergeCell ref="M82:Q82"/>
    <mergeCell ref="R82:T82"/>
    <mergeCell ref="H83:L83"/>
    <mergeCell ref="M83:Q83"/>
    <mergeCell ref="R83:T83"/>
  </mergeCells>
  <conditionalFormatting sqref="B5:F78 U5:Y76 E80:E83">
    <cfRule type="cellIs" priority="4" dxfId="7" operator="equal" stopIfTrue="1">
      <formula>0</formula>
    </cfRule>
  </conditionalFormatting>
  <printOptions horizontalCentered="1" verticalCentered="1"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2"/>
  <sheetViews>
    <sheetView tabSelected="1" zoomScalePageLayoutView="145" workbookViewId="0" topLeftCell="A1">
      <selection activeCell="U77" sqref="U77:Z78"/>
    </sheetView>
  </sheetViews>
  <sheetFormatPr defaultColWidth="9.00390625" defaultRowHeight="14.25"/>
  <cols>
    <col min="1" max="1" width="3.125" style="20" customWidth="1"/>
    <col min="2" max="3" width="8.50390625" style="21" customWidth="1"/>
    <col min="4" max="4" width="5.375" style="21" customWidth="1"/>
    <col min="5" max="6" width="2.50390625" style="21" customWidth="1"/>
    <col min="7" max="12" width="2.875" style="28" customWidth="1"/>
    <col min="13" max="13" width="2.50390625" style="28" customWidth="1"/>
    <col min="14" max="14" width="2.50390625" style="39" customWidth="1"/>
    <col min="15" max="20" width="2.875" style="39" customWidth="1"/>
    <col min="21" max="22" width="8.50390625" style="20" customWidth="1"/>
    <col min="23" max="23" width="5.375" style="20" customWidth="1"/>
    <col min="24" max="25" width="2.50390625" style="21" customWidth="1"/>
    <col min="26" max="26" width="3.125" style="23" customWidth="1"/>
    <col min="27" max="16384" width="9.00390625" style="23" customWidth="1"/>
  </cols>
  <sheetData>
    <row r="1" spans="2:26" s="1" customFormat="1" ht="13.5" customHeight="1">
      <c r="B1" s="2"/>
      <c r="C1" s="2"/>
      <c r="D1" s="2"/>
      <c r="E1" s="2"/>
      <c r="F1" s="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X1" s="2"/>
      <c r="Y1" s="2"/>
      <c r="Z1" s="1" t="s">
        <v>0</v>
      </c>
    </row>
    <row r="2" spans="2:26" s="1" customFormat="1" ht="13.5" customHeight="1">
      <c r="B2" s="2"/>
      <c r="C2" s="2"/>
      <c r="D2" s="2"/>
      <c r="E2" s="2"/>
      <c r="F2" s="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X2" s="2"/>
      <c r="Y2" s="2"/>
      <c r="Z2" s="1" t="s">
        <v>1</v>
      </c>
    </row>
    <row r="3" spans="2:26" s="1" customFormat="1" ht="13.5" customHeight="1">
      <c r="B3" s="2"/>
      <c r="C3" s="2"/>
      <c r="D3" s="2"/>
      <c r="E3" s="2"/>
      <c r="F3" s="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X3" s="2"/>
      <c r="Y3" s="2"/>
      <c r="Z3" s="1" t="s">
        <v>2</v>
      </c>
    </row>
    <row r="4" spans="1:25" s="4" customFormat="1" ht="27" customHeight="1">
      <c r="A4" s="4" t="s">
        <v>163</v>
      </c>
      <c r="B4" s="5"/>
      <c r="C4" s="5"/>
      <c r="D4" s="5"/>
      <c r="E4" s="5"/>
      <c r="F4" s="5"/>
      <c r="G4" s="25"/>
      <c r="H4" s="25"/>
      <c r="I4" s="25"/>
      <c r="J4" s="25"/>
      <c r="K4" s="25"/>
      <c r="L4" s="25"/>
      <c r="M4" s="25"/>
      <c r="N4" s="26"/>
      <c r="O4" s="26"/>
      <c r="P4" s="26"/>
      <c r="Q4" s="26"/>
      <c r="R4" s="26"/>
      <c r="S4" s="26"/>
      <c r="T4" s="26"/>
      <c r="X4" s="5"/>
      <c r="Y4" s="5"/>
    </row>
    <row r="5" spans="1:26" s="13" customFormat="1" ht="9" customHeight="1" thickBot="1">
      <c r="A5" s="177">
        <v>74</v>
      </c>
      <c r="B5" s="177" t="s">
        <v>164</v>
      </c>
      <c r="C5" s="177" t="s">
        <v>165</v>
      </c>
      <c r="D5" s="177" t="s">
        <v>52</v>
      </c>
      <c r="E5" s="180">
        <v>3</v>
      </c>
      <c r="F5" s="180">
        <v>2</v>
      </c>
      <c r="G5" s="61"/>
      <c r="H5" s="61"/>
      <c r="I5" s="28"/>
      <c r="J5" s="28"/>
      <c r="K5" s="28"/>
      <c r="L5" s="28"/>
      <c r="M5" s="29"/>
      <c r="N5" s="30"/>
      <c r="O5" s="30"/>
      <c r="P5" s="30"/>
      <c r="Q5" s="30"/>
      <c r="R5" s="30"/>
      <c r="S5" s="71"/>
      <c r="T5" s="71"/>
      <c r="U5" s="159" t="s">
        <v>791</v>
      </c>
      <c r="V5" s="159" t="s">
        <v>792</v>
      </c>
      <c r="W5" s="159" t="s">
        <v>793</v>
      </c>
      <c r="X5" s="159">
        <v>3</v>
      </c>
      <c r="Y5" s="159">
        <v>1</v>
      </c>
      <c r="Z5" s="159">
        <v>111</v>
      </c>
    </row>
    <row r="6" spans="1:26" s="13" customFormat="1" ht="9" customHeight="1" thickBot="1" thickTop="1">
      <c r="A6" s="177"/>
      <c r="B6" s="177"/>
      <c r="C6" s="177"/>
      <c r="D6" s="177"/>
      <c r="E6" s="180"/>
      <c r="F6" s="180"/>
      <c r="G6" s="28"/>
      <c r="H6" s="74"/>
      <c r="I6" s="75" t="s">
        <v>487</v>
      </c>
      <c r="J6" s="28"/>
      <c r="K6" s="28"/>
      <c r="L6" s="28"/>
      <c r="M6" s="29"/>
      <c r="N6" s="30"/>
      <c r="O6" s="30"/>
      <c r="P6" s="30"/>
      <c r="Q6" s="30"/>
      <c r="R6" s="70" t="s">
        <v>487</v>
      </c>
      <c r="S6" s="30"/>
      <c r="T6" s="30"/>
      <c r="U6" s="159"/>
      <c r="V6" s="159"/>
      <c r="W6" s="159"/>
      <c r="X6" s="159"/>
      <c r="Y6" s="159"/>
      <c r="Z6" s="159"/>
    </row>
    <row r="7" spans="1:26" s="13" customFormat="1" ht="9" customHeight="1" thickBot="1" thickTop="1">
      <c r="A7" s="149">
        <v>75</v>
      </c>
      <c r="B7" s="149" t="s">
        <v>166</v>
      </c>
      <c r="C7" s="149" t="s">
        <v>167</v>
      </c>
      <c r="D7" s="149" t="s">
        <v>18</v>
      </c>
      <c r="E7" s="158">
        <v>2</v>
      </c>
      <c r="F7" s="158">
        <v>2</v>
      </c>
      <c r="G7" s="27"/>
      <c r="H7" s="28"/>
      <c r="I7" s="98" t="s">
        <v>618</v>
      </c>
      <c r="J7" s="29"/>
      <c r="K7" s="28"/>
      <c r="L7" s="28"/>
      <c r="M7" s="29"/>
      <c r="N7" s="30"/>
      <c r="O7" s="30"/>
      <c r="P7" s="30"/>
      <c r="Q7" s="84"/>
      <c r="R7" s="34" t="s">
        <v>589</v>
      </c>
      <c r="S7" s="30"/>
      <c r="T7" s="56"/>
      <c r="U7" s="149" t="s">
        <v>168</v>
      </c>
      <c r="V7" s="149" t="s">
        <v>169</v>
      </c>
      <c r="W7" s="149" t="s">
        <v>13</v>
      </c>
      <c r="X7" s="149">
        <v>2</v>
      </c>
      <c r="Y7" s="149">
        <v>2</v>
      </c>
      <c r="Z7" s="149">
        <v>112</v>
      </c>
    </row>
    <row r="8" spans="1:26" s="13" customFormat="1" ht="9" customHeight="1" thickBot="1">
      <c r="A8" s="149"/>
      <c r="B8" s="149"/>
      <c r="C8" s="149"/>
      <c r="D8" s="149"/>
      <c r="E8" s="158"/>
      <c r="F8" s="158"/>
      <c r="G8" s="28"/>
      <c r="H8" s="53" t="s">
        <v>497</v>
      </c>
      <c r="I8" s="99"/>
      <c r="J8" s="29"/>
      <c r="K8" s="28"/>
      <c r="L8" s="28"/>
      <c r="M8" s="29"/>
      <c r="N8" s="30"/>
      <c r="O8" s="30"/>
      <c r="P8" s="30"/>
      <c r="Q8" s="84"/>
      <c r="R8" s="34"/>
      <c r="S8" s="48" t="s">
        <v>493</v>
      </c>
      <c r="T8" s="30"/>
      <c r="U8" s="149"/>
      <c r="V8" s="149"/>
      <c r="W8" s="149"/>
      <c r="X8" s="149"/>
      <c r="Y8" s="149"/>
      <c r="Z8" s="149"/>
    </row>
    <row r="9" spans="1:26" s="13" customFormat="1" ht="9" customHeight="1" thickBot="1">
      <c r="A9" s="149">
        <v>76</v>
      </c>
      <c r="B9" s="149" t="s">
        <v>170</v>
      </c>
      <c r="C9" s="149" t="s">
        <v>171</v>
      </c>
      <c r="D9" s="149" t="s">
        <v>11</v>
      </c>
      <c r="E9" s="158">
        <v>2</v>
      </c>
      <c r="F9" s="158">
        <v>2</v>
      </c>
      <c r="G9" s="46"/>
      <c r="H9" s="29" t="s">
        <v>487</v>
      </c>
      <c r="I9" s="63"/>
      <c r="J9" s="75" t="s">
        <v>487</v>
      </c>
      <c r="K9" s="28"/>
      <c r="L9" s="28"/>
      <c r="M9" s="29"/>
      <c r="N9" s="30"/>
      <c r="O9" s="30"/>
      <c r="P9" s="30"/>
      <c r="Q9" s="70" t="s">
        <v>487</v>
      </c>
      <c r="R9" s="30"/>
      <c r="S9" s="34" t="s">
        <v>578</v>
      </c>
      <c r="T9" s="31"/>
      <c r="U9" s="149" t="s">
        <v>172</v>
      </c>
      <c r="V9" s="149" t="s">
        <v>173</v>
      </c>
      <c r="W9" s="149" t="s">
        <v>26</v>
      </c>
      <c r="X9" s="158">
        <v>2</v>
      </c>
      <c r="Y9" s="158">
        <v>2</v>
      </c>
      <c r="Z9" s="149">
        <v>113</v>
      </c>
    </row>
    <row r="10" spans="1:26" s="13" customFormat="1" ht="9" customHeight="1" thickTop="1">
      <c r="A10" s="149"/>
      <c r="B10" s="149"/>
      <c r="C10" s="149"/>
      <c r="D10" s="149"/>
      <c r="E10" s="158"/>
      <c r="F10" s="158"/>
      <c r="G10" s="28"/>
      <c r="H10" s="28"/>
      <c r="I10" s="28"/>
      <c r="J10" s="98" t="s">
        <v>627</v>
      </c>
      <c r="K10" s="29"/>
      <c r="L10" s="28"/>
      <c r="M10" s="29"/>
      <c r="N10" s="30"/>
      <c r="O10" s="30"/>
      <c r="P10" s="84"/>
      <c r="Q10" s="34" t="s">
        <v>663</v>
      </c>
      <c r="R10" s="30"/>
      <c r="S10" s="30"/>
      <c r="T10" s="30"/>
      <c r="U10" s="149"/>
      <c r="V10" s="149"/>
      <c r="W10" s="149"/>
      <c r="X10" s="158"/>
      <c r="Y10" s="158"/>
      <c r="Z10" s="149"/>
    </row>
    <row r="11" spans="1:26" s="13" customFormat="1" ht="9" customHeight="1">
      <c r="A11" s="149">
        <v>77</v>
      </c>
      <c r="B11" s="149" t="s">
        <v>174</v>
      </c>
      <c r="C11" s="149" t="s">
        <v>175</v>
      </c>
      <c r="D11" s="149" t="s">
        <v>26</v>
      </c>
      <c r="E11" s="158">
        <v>2</v>
      </c>
      <c r="F11" s="158">
        <v>2</v>
      </c>
      <c r="G11" s="27"/>
      <c r="H11" s="27"/>
      <c r="I11" s="28"/>
      <c r="J11" s="99"/>
      <c r="K11" s="29"/>
      <c r="L11" s="28"/>
      <c r="M11" s="29"/>
      <c r="N11" s="30"/>
      <c r="O11" s="30"/>
      <c r="P11" s="84"/>
      <c r="Q11" s="34"/>
      <c r="R11" s="30"/>
      <c r="S11" s="31"/>
      <c r="T11" s="31"/>
      <c r="U11" s="149" t="s">
        <v>176</v>
      </c>
      <c r="V11" s="149" t="s">
        <v>177</v>
      </c>
      <c r="W11" s="149" t="s">
        <v>15</v>
      </c>
      <c r="X11" s="158">
        <v>2</v>
      </c>
      <c r="Y11" s="158">
        <v>2</v>
      </c>
      <c r="Z11" s="149">
        <v>114</v>
      </c>
    </row>
    <row r="12" spans="1:26" s="13" customFormat="1" ht="9" customHeight="1" thickBot="1">
      <c r="A12" s="149"/>
      <c r="B12" s="149"/>
      <c r="C12" s="149"/>
      <c r="D12" s="149"/>
      <c r="E12" s="158"/>
      <c r="F12" s="158"/>
      <c r="G12" s="28"/>
      <c r="H12" s="28"/>
      <c r="I12" s="60" t="s">
        <v>613</v>
      </c>
      <c r="J12" s="99"/>
      <c r="K12" s="29"/>
      <c r="L12" s="28"/>
      <c r="M12" s="29"/>
      <c r="N12" s="30"/>
      <c r="O12" s="30"/>
      <c r="P12" s="84"/>
      <c r="Q12" s="34"/>
      <c r="R12" s="79" t="s">
        <v>629</v>
      </c>
      <c r="S12" s="30"/>
      <c r="T12" s="30"/>
      <c r="U12" s="149"/>
      <c r="V12" s="149"/>
      <c r="W12" s="149"/>
      <c r="X12" s="158"/>
      <c r="Y12" s="158"/>
      <c r="Z12" s="149"/>
    </row>
    <row r="13" spans="1:26" s="13" customFormat="1" ht="9" customHeight="1" thickBot="1" thickTop="1">
      <c r="A13" s="149">
        <v>78</v>
      </c>
      <c r="B13" s="149" t="s">
        <v>178</v>
      </c>
      <c r="C13" s="149" t="s">
        <v>179</v>
      </c>
      <c r="D13" s="149" t="s">
        <v>40</v>
      </c>
      <c r="E13" s="158">
        <v>3</v>
      </c>
      <c r="F13" s="158">
        <v>3</v>
      </c>
      <c r="G13" s="61"/>
      <c r="H13" s="62"/>
      <c r="I13" s="29" t="s">
        <v>487</v>
      </c>
      <c r="J13" s="63"/>
      <c r="K13" s="75" t="s">
        <v>487</v>
      </c>
      <c r="L13" s="28"/>
      <c r="M13" s="29"/>
      <c r="N13" s="30"/>
      <c r="O13" s="30"/>
      <c r="P13" s="70" t="s">
        <v>586</v>
      </c>
      <c r="Q13" s="30"/>
      <c r="R13" s="72" t="s">
        <v>487</v>
      </c>
      <c r="S13" s="73"/>
      <c r="T13" s="71"/>
      <c r="U13" s="149" t="s">
        <v>180</v>
      </c>
      <c r="V13" s="149" t="s">
        <v>181</v>
      </c>
      <c r="W13" s="149" t="s">
        <v>58</v>
      </c>
      <c r="X13" s="158">
        <v>3</v>
      </c>
      <c r="Y13" s="158">
        <v>3</v>
      </c>
      <c r="Z13" s="149">
        <v>115</v>
      </c>
    </row>
    <row r="14" spans="1:26" s="13" customFormat="1" ht="9" customHeight="1" thickTop="1">
      <c r="A14" s="149"/>
      <c r="B14" s="149"/>
      <c r="C14" s="149"/>
      <c r="D14" s="149"/>
      <c r="E14" s="158"/>
      <c r="F14" s="158"/>
      <c r="G14" s="28"/>
      <c r="H14" s="28"/>
      <c r="I14" s="28"/>
      <c r="J14" s="28"/>
      <c r="K14" s="98" t="s">
        <v>665</v>
      </c>
      <c r="L14" s="29"/>
      <c r="M14" s="29"/>
      <c r="N14" s="30"/>
      <c r="O14" s="84"/>
      <c r="P14" s="34" t="s">
        <v>607</v>
      </c>
      <c r="Q14" s="30"/>
      <c r="R14" s="30"/>
      <c r="S14" s="30"/>
      <c r="T14" s="30"/>
      <c r="U14" s="149"/>
      <c r="V14" s="149"/>
      <c r="W14" s="149"/>
      <c r="X14" s="158"/>
      <c r="Y14" s="158"/>
      <c r="Z14" s="149"/>
    </row>
    <row r="15" spans="1:26" s="13" customFormat="1" ht="9" customHeight="1" thickBot="1">
      <c r="A15" s="149">
        <v>79</v>
      </c>
      <c r="B15" s="149" t="s">
        <v>152</v>
      </c>
      <c r="C15" s="149" t="s">
        <v>182</v>
      </c>
      <c r="D15" s="149" t="s">
        <v>21</v>
      </c>
      <c r="E15" s="158">
        <v>2</v>
      </c>
      <c r="F15" s="158">
        <v>2</v>
      </c>
      <c r="G15" s="61"/>
      <c r="H15" s="61"/>
      <c r="I15" s="28"/>
      <c r="J15" s="28"/>
      <c r="K15" s="99"/>
      <c r="L15" s="29"/>
      <c r="M15" s="29"/>
      <c r="N15" s="30"/>
      <c r="O15" s="84"/>
      <c r="P15" s="34"/>
      <c r="Q15" s="30"/>
      <c r="R15" s="30"/>
      <c r="S15" s="31"/>
      <c r="T15" s="31"/>
      <c r="U15" s="149" t="s">
        <v>183</v>
      </c>
      <c r="V15" s="149" t="s">
        <v>184</v>
      </c>
      <c r="W15" s="149" t="s">
        <v>40</v>
      </c>
      <c r="X15" s="158">
        <v>3</v>
      </c>
      <c r="Y15" s="158">
        <v>3</v>
      </c>
      <c r="Z15" s="149">
        <v>116</v>
      </c>
    </row>
    <row r="16" spans="1:26" s="13" customFormat="1" ht="9" customHeight="1" thickBot="1" thickTop="1">
      <c r="A16" s="149"/>
      <c r="B16" s="149"/>
      <c r="C16" s="149"/>
      <c r="D16" s="149"/>
      <c r="E16" s="158"/>
      <c r="F16" s="158"/>
      <c r="G16" s="28"/>
      <c r="H16" s="74"/>
      <c r="I16" s="75" t="s">
        <v>487</v>
      </c>
      <c r="J16" s="28"/>
      <c r="K16" s="99"/>
      <c r="L16" s="29"/>
      <c r="M16" s="29"/>
      <c r="N16" s="30"/>
      <c r="O16" s="84"/>
      <c r="P16" s="34"/>
      <c r="Q16" s="30"/>
      <c r="R16" s="69" t="s">
        <v>635</v>
      </c>
      <c r="S16" s="30"/>
      <c r="T16" s="30"/>
      <c r="U16" s="149"/>
      <c r="V16" s="149"/>
      <c r="W16" s="149"/>
      <c r="X16" s="158"/>
      <c r="Y16" s="158"/>
      <c r="Z16" s="149"/>
    </row>
    <row r="17" spans="1:26" s="13" customFormat="1" ht="9" customHeight="1" thickBot="1" thickTop="1">
      <c r="A17" s="149">
        <v>80</v>
      </c>
      <c r="B17" s="149" t="s">
        <v>185</v>
      </c>
      <c r="C17" s="149" t="s">
        <v>186</v>
      </c>
      <c r="D17" s="149" t="s">
        <v>30</v>
      </c>
      <c r="E17" s="158">
        <v>2</v>
      </c>
      <c r="F17" s="158">
        <v>2</v>
      </c>
      <c r="G17" s="27"/>
      <c r="H17" s="27"/>
      <c r="I17" s="33" t="s">
        <v>613</v>
      </c>
      <c r="J17" s="33"/>
      <c r="K17" s="99"/>
      <c r="L17" s="29"/>
      <c r="M17" s="29"/>
      <c r="N17" s="30"/>
      <c r="O17" s="84"/>
      <c r="P17" s="34"/>
      <c r="Q17" s="80"/>
      <c r="R17" s="72" t="s">
        <v>636</v>
      </c>
      <c r="S17" s="73"/>
      <c r="T17" s="71"/>
      <c r="U17" s="149" t="s">
        <v>187</v>
      </c>
      <c r="V17" s="149" t="s">
        <v>188</v>
      </c>
      <c r="W17" s="149" t="s">
        <v>7</v>
      </c>
      <c r="X17" s="158">
        <v>3</v>
      </c>
      <c r="Y17" s="158">
        <v>3</v>
      </c>
      <c r="Z17" s="149">
        <v>117</v>
      </c>
    </row>
    <row r="18" spans="1:26" s="13" customFormat="1" ht="9" customHeight="1" thickBot="1" thickTop="1">
      <c r="A18" s="149"/>
      <c r="B18" s="149"/>
      <c r="C18" s="149"/>
      <c r="D18" s="149"/>
      <c r="E18" s="158"/>
      <c r="F18" s="158"/>
      <c r="G18" s="28"/>
      <c r="H18" s="28"/>
      <c r="I18" s="28"/>
      <c r="J18" s="60" t="s">
        <v>672</v>
      </c>
      <c r="K18" s="99"/>
      <c r="L18" s="29"/>
      <c r="M18" s="29"/>
      <c r="N18" s="30"/>
      <c r="O18" s="84"/>
      <c r="P18" s="34"/>
      <c r="Q18" s="81" t="s">
        <v>487</v>
      </c>
      <c r="R18" s="30"/>
      <c r="S18" s="30"/>
      <c r="T18" s="30"/>
      <c r="U18" s="149"/>
      <c r="V18" s="149"/>
      <c r="W18" s="149"/>
      <c r="X18" s="158"/>
      <c r="Y18" s="158"/>
      <c r="Z18" s="149"/>
    </row>
    <row r="19" spans="1:26" s="13" customFormat="1" ht="9" customHeight="1" thickBot="1" thickTop="1">
      <c r="A19" s="149">
        <v>81</v>
      </c>
      <c r="B19" s="149" t="s">
        <v>189</v>
      </c>
      <c r="C19" s="149" t="s">
        <v>190</v>
      </c>
      <c r="D19" s="149" t="s">
        <v>48</v>
      </c>
      <c r="E19" s="158">
        <v>2</v>
      </c>
      <c r="F19" s="158">
        <v>2</v>
      </c>
      <c r="G19" s="27"/>
      <c r="H19" s="27"/>
      <c r="I19" s="63"/>
      <c r="J19" s="29" t="s">
        <v>601</v>
      </c>
      <c r="K19" s="63"/>
      <c r="L19" s="29"/>
      <c r="M19" s="29"/>
      <c r="N19" s="30"/>
      <c r="O19" s="84"/>
      <c r="P19" s="30"/>
      <c r="Q19" s="34" t="s">
        <v>625</v>
      </c>
      <c r="R19" s="30"/>
      <c r="S19" s="71"/>
      <c r="T19" s="71"/>
      <c r="U19" s="149" t="s">
        <v>191</v>
      </c>
      <c r="V19" s="149" t="s">
        <v>192</v>
      </c>
      <c r="W19" s="149" t="s">
        <v>37</v>
      </c>
      <c r="X19" s="158">
        <v>2</v>
      </c>
      <c r="Y19" s="158">
        <v>2</v>
      </c>
      <c r="Z19" s="149">
        <v>118</v>
      </c>
    </row>
    <row r="20" spans="1:26" s="13" customFormat="1" ht="9" customHeight="1" thickBot="1" thickTop="1">
      <c r="A20" s="149"/>
      <c r="B20" s="149"/>
      <c r="C20" s="149"/>
      <c r="D20" s="149"/>
      <c r="E20" s="158"/>
      <c r="F20" s="158"/>
      <c r="G20" s="28"/>
      <c r="H20" s="28"/>
      <c r="I20" s="77" t="s">
        <v>612</v>
      </c>
      <c r="J20" s="29"/>
      <c r="K20" s="63"/>
      <c r="L20" s="29"/>
      <c r="M20" s="29"/>
      <c r="N20" s="30"/>
      <c r="O20" s="84"/>
      <c r="P20" s="30"/>
      <c r="Q20" s="34"/>
      <c r="R20" s="81" t="s">
        <v>487</v>
      </c>
      <c r="S20" s="30"/>
      <c r="T20" s="30"/>
      <c r="U20" s="149"/>
      <c r="V20" s="149"/>
      <c r="W20" s="149"/>
      <c r="X20" s="158"/>
      <c r="Y20" s="158"/>
      <c r="Z20" s="149"/>
    </row>
    <row r="21" spans="1:26" s="13" customFormat="1" ht="9" customHeight="1" thickBot="1" thickTop="1">
      <c r="A21" s="149">
        <v>82</v>
      </c>
      <c r="B21" s="149" t="s">
        <v>193</v>
      </c>
      <c r="C21" s="149" t="s">
        <v>194</v>
      </c>
      <c r="D21" s="149" t="s">
        <v>15</v>
      </c>
      <c r="E21" s="158">
        <v>2</v>
      </c>
      <c r="F21" s="158">
        <v>2</v>
      </c>
      <c r="G21" s="61"/>
      <c r="H21" s="62"/>
      <c r="I21" s="29" t="s">
        <v>487</v>
      </c>
      <c r="J21" s="28"/>
      <c r="K21" s="63"/>
      <c r="L21" s="29"/>
      <c r="M21" s="29"/>
      <c r="N21" s="30"/>
      <c r="O21" s="84"/>
      <c r="P21" s="30"/>
      <c r="Q21" s="30"/>
      <c r="R21" s="34" t="s">
        <v>628</v>
      </c>
      <c r="S21" s="31"/>
      <c r="T21" s="31"/>
      <c r="U21" s="149" t="s">
        <v>195</v>
      </c>
      <c r="V21" s="149" t="s">
        <v>196</v>
      </c>
      <c r="W21" s="149" t="s">
        <v>32</v>
      </c>
      <c r="X21" s="158">
        <v>2</v>
      </c>
      <c r="Y21" s="158">
        <v>2</v>
      </c>
      <c r="Z21" s="149">
        <v>119</v>
      </c>
    </row>
    <row r="22" spans="1:26" s="13" customFormat="1" ht="9" customHeight="1" thickBot="1" thickTop="1">
      <c r="A22" s="149"/>
      <c r="B22" s="149"/>
      <c r="C22" s="149"/>
      <c r="D22" s="149"/>
      <c r="E22" s="158"/>
      <c r="F22" s="158"/>
      <c r="G22" s="28"/>
      <c r="H22" s="28"/>
      <c r="I22" s="28"/>
      <c r="J22" s="28"/>
      <c r="K22" s="63"/>
      <c r="L22" s="75" t="s">
        <v>674</v>
      </c>
      <c r="M22" s="29"/>
      <c r="N22" s="30"/>
      <c r="O22" s="70" t="s">
        <v>487</v>
      </c>
      <c r="P22" s="30"/>
      <c r="Q22" s="30"/>
      <c r="R22" s="30"/>
      <c r="S22" s="30"/>
      <c r="T22" s="30"/>
      <c r="U22" s="149"/>
      <c r="V22" s="149"/>
      <c r="W22" s="149"/>
      <c r="X22" s="158"/>
      <c r="Y22" s="158"/>
      <c r="Z22" s="149"/>
    </row>
    <row r="23" spans="1:26" s="13" customFormat="1" ht="9" customHeight="1" thickBot="1" thickTop="1">
      <c r="A23" s="149">
        <v>83</v>
      </c>
      <c r="B23" s="149" t="s">
        <v>197</v>
      </c>
      <c r="C23" s="149" t="s">
        <v>198</v>
      </c>
      <c r="D23" s="149" t="s">
        <v>50</v>
      </c>
      <c r="E23" s="158">
        <v>3</v>
      </c>
      <c r="F23" s="158">
        <v>3</v>
      </c>
      <c r="G23" s="61"/>
      <c r="H23" s="61"/>
      <c r="I23" s="28"/>
      <c r="J23" s="28"/>
      <c r="K23" s="28"/>
      <c r="L23" s="33" t="s">
        <v>715</v>
      </c>
      <c r="M23" s="33"/>
      <c r="N23" s="84"/>
      <c r="O23" s="34" t="s">
        <v>716</v>
      </c>
      <c r="P23" s="30"/>
      <c r="Q23" s="30"/>
      <c r="R23" s="30"/>
      <c r="S23" s="31"/>
      <c r="T23" s="31"/>
      <c r="U23" s="149" t="s">
        <v>199</v>
      </c>
      <c r="V23" s="149" t="s">
        <v>200</v>
      </c>
      <c r="W23" s="149" t="s">
        <v>24</v>
      </c>
      <c r="X23" s="158">
        <v>3</v>
      </c>
      <c r="Y23" s="158">
        <v>2</v>
      </c>
      <c r="Z23" s="149">
        <v>120</v>
      </c>
    </row>
    <row r="24" spans="1:26" s="13" customFormat="1" ht="9" customHeight="1" thickBot="1" thickTop="1">
      <c r="A24" s="149"/>
      <c r="B24" s="149"/>
      <c r="C24" s="149"/>
      <c r="D24" s="149"/>
      <c r="E24" s="158"/>
      <c r="F24" s="158"/>
      <c r="G24" s="28"/>
      <c r="H24" s="74"/>
      <c r="I24" s="75" t="s">
        <v>611</v>
      </c>
      <c r="J24" s="28"/>
      <c r="K24" s="28"/>
      <c r="L24" s="33"/>
      <c r="M24" s="33"/>
      <c r="N24" s="84"/>
      <c r="O24" s="34"/>
      <c r="P24" s="30"/>
      <c r="Q24" s="30"/>
      <c r="R24" s="34" t="s">
        <v>637</v>
      </c>
      <c r="S24" s="30"/>
      <c r="T24" s="30"/>
      <c r="U24" s="149"/>
      <c r="V24" s="149"/>
      <c r="W24" s="149"/>
      <c r="X24" s="158"/>
      <c r="Y24" s="158"/>
      <c r="Z24" s="149"/>
    </row>
    <row r="25" spans="1:26" s="13" customFormat="1" ht="9" customHeight="1" thickBot="1" thickTop="1">
      <c r="A25" s="149">
        <v>84</v>
      </c>
      <c r="B25" s="149" t="s">
        <v>201</v>
      </c>
      <c r="C25" s="149" t="s">
        <v>202</v>
      </c>
      <c r="D25" s="149" t="s">
        <v>4</v>
      </c>
      <c r="E25" s="158">
        <v>2</v>
      </c>
      <c r="F25" s="158">
        <v>2</v>
      </c>
      <c r="G25" s="27"/>
      <c r="H25" s="28"/>
      <c r="I25" s="98" t="s">
        <v>621</v>
      </c>
      <c r="J25" s="29"/>
      <c r="K25" s="28"/>
      <c r="L25" s="33"/>
      <c r="M25" s="33"/>
      <c r="N25" s="84"/>
      <c r="O25" s="34"/>
      <c r="P25" s="30"/>
      <c r="Q25" s="34"/>
      <c r="R25" s="83" t="s">
        <v>487</v>
      </c>
      <c r="S25" s="73"/>
      <c r="T25" s="71"/>
      <c r="U25" s="149" t="s">
        <v>203</v>
      </c>
      <c r="V25" s="149" t="s">
        <v>204</v>
      </c>
      <c r="W25" s="149" t="s">
        <v>5</v>
      </c>
      <c r="X25" s="158">
        <v>3</v>
      </c>
      <c r="Y25" s="158">
        <v>3</v>
      </c>
      <c r="Z25" s="149">
        <v>121</v>
      </c>
    </row>
    <row r="26" spans="1:26" s="13" customFormat="1" ht="9" customHeight="1" thickBot="1" thickTop="1">
      <c r="A26" s="149"/>
      <c r="B26" s="149"/>
      <c r="C26" s="149"/>
      <c r="D26" s="149"/>
      <c r="E26" s="158"/>
      <c r="F26" s="158"/>
      <c r="G26" s="28"/>
      <c r="H26" s="60" t="s">
        <v>499</v>
      </c>
      <c r="I26" s="99"/>
      <c r="J26" s="29"/>
      <c r="K26" s="28"/>
      <c r="L26" s="33"/>
      <c r="M26" s="33"/>
      <c r="N26" s="84"/>
      <c r="O26" s="34"/>
      <c r="P26" s="30"/>
      <c r="Q26" s="69" t="s">
        <v>681</v>
      </c>
      <c r="R26" s="30"/>
      <c r="S26" s="30"/>
      <c r="T26" s="30"/>
      <c r="U26" s="149"/>
      <c r="V26" s="149"/>
      <c r="W26" s="149"/>
      <c r="X26" s="158"/>
      <c r="Y26" s="158"/>
      <c r="Z26" s="149"/>
    </row>
    <row r="27" spans="1:26" s="13" customFormat="1" ht="9" customHeight="1" thickBot="1" thickTop="1">
      <c r="A27" s="149">
        <v>85</v>
      </c>
      <c r="B27" s="149" t="s">
        <v>205</v>
      </c>
      <c r="C27" s="149" t="s">
        <v>206</v>
      </c>
      <c r="D27" s="149" t="s">
        <v>80</v>
      </c>
      <c r="E27" s="158">
        <v>3</v>
      </c>
      <c r="F27" s="158">
        <v>3</v>
      </c>
      <c r="G27" s="62"/>
      <c r="H27" s="29" t="s">
        <v>487</v>
      </c>
      <c r="I27" s="63"/>
      <c r="J27" s="75" t="s">
        <v>674</v>
      </c>
      <c r="K27" s="28"/>
      <c r="L27" s="33"/>
      <c r="M27" s="33"/>
      <c r="N27" s="84"/>
      <c r="O27" s="34"/>
      <c r="P27" s="34"/>
      <c r="Q27" s="80" t="s">
        <v>682</v>
      </c>
      <c r="R27" s="30"/>
      <c r="S27" s="31"/>
      <c r="T27" s="31"/>
      <c r="U27" s="149" t="s">
        <v>207</v>
      </c>
      <c r="V27" s="149" t="s">
        <v>208</v>
      </c>
      <c r="W27" s="149" t="s">
        <v>52</v>
      </c>
      <c r="X27" s="158">
        <v>3</v>
      </c>
      <c r="Y27" s="158">
        <v>3</v>
      </c>
      <c r="Z27" s="149">
        <v>122</v>
      </c>
    </row>
    <row r="28" spans="1:26" s="13" customFormat="1" ht="9" customHeight="1" thickBot="1" thickTop="1">
      <c r="A28" s="149"/>
      <c r="B28" s="149"/>
      <c r="C28" s="149"/>
      <c r="D28" s="149"/>
      <c r="E28" s="158"/>
      <c r="F28" s="158"/>
      <c r="G28" s="67"/>
      <c r="H28" s="28"/>
      <c r="I28" s="28"/>
      <c r="J28" s="33" t="s">
        <v>675</v>
      </c>
      <c r="K28" s="33"/>
      <c r="L28" s="33"/>
      <c r="M28" s="33"/>
      <c r="N28" s="84"/>
      <c r="O28" s="34"/>
      <c r="P28" s="34"/>
      <c r="Q28" s="80"/>
      <c r="R28" s="69" t="s">
        <v>632</v>
      </c>
      <c r="S28" s="30"/>
      <c r="T28" s="30"/>
      <c r="U28" s="149"/>
      <c r="V28" s="149"/>
      <c r="W28" s="149"/>
      <c r="X28" s="158"/>
      <c r="Y28" s="158"/>
      <c r="Z28" s="149"/>
    </row>
    <row r="29" spans="1:26" s="13" customFormat="1" ht="9" customHeight="1" thickBot="1" thickTop="1">
      <c r="A29" s="149">
        <v>86</v>
      </c>
      <c r="B29" s="149" t="s">
        <v>209</v>
      </c>
      <c r="C29" s="149" t="s">
        <v>210</v>
      </c>
      <c r="D29" s="149" t="s">
        <v>24</v>
      </c>
      <c r="E29" s="158">
        <v>2</v>
      </c>
      <c r="F29" s="158">
        <v>2</v>
      </c>
      <c r="G29" s="27"/>
      <c r="H29" s="27"/>
      <c r="I29" s="28"/>
      <c r="J29" s="33"/>
      <c r="K29" s="33"/>
      <c r="L29" s="33"/>
      <c r="M29" s="33"/>
      <c r="N29" s="84"/>
      <c r="O29" s="34"/>
      <c r="P29" s="34"/>
      <c r="Q29" s="30"/>
      <c r="R29" s="72" t="s">
        <v>633</v>
      </c>
      <c r="S29" s="73"/>
      <c r="T29" s="71"/>
      <c r="U29" s="149" t="s">
        <v>211</v>
      </c>
      <c r="V29" s="149" t="s">
        <v>212</v>
      </c>
      <c r="W29" s="149" t="s">
        <v>28</v>
      </c>
      <c r="X29" s="158">
        <v>3</v>
      </c>
      <c r="Y29" s="158">
        <v>3</v>
      </c>
      <c r="Z29" s="149">
        <v>123</v>
      </c>
    </row>
    <row r="30" spans="1:26" s="13" customFormat="1" ht="9" customHeight="1" thickBot="1" thickTop="1">
      <c r="A30" s="149"/>
      <c r="B30" s="149"/>
      <c r="C30" s="149"/>
      <c r="D30" s="149"/>
      <c r="E30" s="158"/>
      <c r="F30" s="158"/>
      <c r="G30" s="28"/>
      <c r="H30" s="28"/>
      <c r="I30" s="60" t="s">
        <v>608</v>
      </c>
      <c r="J30" s="33"/>
      <c r="K30" s="33"/>
      <c r="L30" s="33"/>
      <c r="M30" s="33"/>
      <c r="N30" s="84"/>
      <c r="O30" s="34"/>
      <c r="P30" s="34"/>
      <c r="Q30" s="30"/>
      <c r="R30" s="30"/>
      <c r="S30" s="30"/>
      <c r="T30" s="30"/>
      <c r="U30" s="149"/>
      <c r="V30" s="149"/>
      <c r="W30" s="149"/>
      <c r="X30" s="158"/>
      <c r="Y30" s="158"/>
      <c r="Z30" s="149"/>
    </row>
    <row r="31" spans="1:26" s="13" customFormat="1" ht="9" customHeight="1" thickBot="1" thickTop="1">
      <c r="A31" s="149">
        <v>87</v>
      </c>
      <c r="B31" s="149" t="s">
        <v>213</v>
      </c>
      <c r="C31" s="149" t="s">
        <v>214</v>
      </c>
      <c r="D31" s="149" t="s">
        <v>58</v>
      </c>
      <c r="E31" s="158">
        <v>3</v>
      </c>
      <c r="F31" s="158">
        <v>3</v>
      </c>
      <c r="G31" s="61"/>
      <c r="H31" s="62"/>
      <c r="I31" s="29" t="s">
        <v>487</v>
      </c>
      <c r="J31" s="28"/>
      <c r="K31" s="33"/>
      <c r="L31" s="33"/>
      <c r="M31" s="33"/>
      <c r="N31" s="84"/>
      <c r="O31" s="34"/>
      <c r="P31" s="79" t="s">
        <v>658</v>
      </c>
      <c r="Q31" s="30"/>
      <c r="R31" s="30"/>
      <c r="S31" s="71"/>
      <c r="T31" s="71"/>
      <c r="U31" s="149" t="s">
        <v>215</v>
      </c>
      <c r="V31" s="149" t="s">
        <v>216</v>
      </c>
      <c r="W31" s="149" t="s">
        <v>4</v>
      </c>
      <c r="X31" s="158">
        <v>3</v>
      </c>
      <c r="Y31" s="158">
        <v>3</v>
      </c>
      <c r="Z31" s="149">
        <v>124</v>
      </c>
    </row>
    <row r="32" spans="1:26" s="13" customFormat="1" ht="9" customHeight="1" thickBot="1" thickTop="1">
      <c r="A32" s="149"/>
      <c r="B32" s="149"/>
      <c r="C32" s="149"/>
      <c r="D32" s="149"/>
      <c r="E32" s="158"/>
      <c r="F32" s="158"/>
      <c r="G32" s="28"/>
      <c r="H32" s="28"/>
      <c r="I32" s="28"/>
      <c r="J32" s="28"/>
      <c r="K32" s="60" t="s">
        <v>697</v>
      </c>
      <c r="L32" s="33"/>
      <c r="M32" s="33"/>
      <c r="N32" s="84"/>
      <c r="O32" s="30"/>
      <c r="P32" s="84" t="s">
        <v>487</v>
      </c>
      <c r="Q32" s="30"/>
      <c r="R32" s="70" t="s">
        <v>493</v>
      </c>
      <c r="S32" s="30"/>
      <c r="T32" s="30"/>
      <c r="U32" s="149"/>
      <c r="V32" s="149"/>
      <c r="W32" s="149"/>
      <c r="X32" s="158"/>
      <c r="Y32" s="158"/>
      <c r="Z32" s="149"/>
    </row>
    <row r="33" spans="1:26" s="13" customFormat="1" ht="9" customHeight="1" thickTop="1">
      <c r="A33" s="149">
        <v>88</v>
      </c>
      <c r="B33" s="149" t="s">
        <v>217</v>
      </c>
      <c r="C33" s="149" t="s">
        <v>218</v>
      </c>
      <c r="D33" s="149" t="s">
        <v>28</v>
      </c>
      <c r="E33" s="158">
        <v>3</v>
      </c>
      <c r="F33" s="158">
        <v>3</v>
      </c>
      <c r="G33" s="27"/>
      <c r="H33" s="27"/>
      <c r="I33" s="28"/>
      <c r="J33" s="63"/>
      <c r="K33" s="29" t="s">
        <v>698</v>
      </c>
      <c r="L33" s="28"/>
      <c r="M33" s="33"/>
      <c r="N33" s="84"/>
      <c r="O33" s="30"/>
      <c r="P33" s="84"/>
      <c r="Q33" s="34"/>
      <c r="R33" s="34" t="s">
        <v>638</v>
      </c>
      <c r="S33" s="31"/>
      <c r="T33" s="31"/>
      <c r="U33" s="149" t="s">
        <v>219</v>
      </c>
      <c r="V33" s="149" t="s">
        <v>220</v>
      </c>
      <c r="W33" s="149" t="s">
        <v>50</v>
      </c>
      <c r="X33" s="158">
        <v>2</v>
      </c>
      <c r="Y33" s="158">
        <v>2</v>
      </c>
      <c r="Z33" s="149">
        <v>125</v>
      </c>
    </row>
    <row r="34" spans="1:26" s="13" customFormat="1" ht="9" customHeight="1" thickBot="1">
      <c r="A34" s="149"/>
      <c r="B34" s="149"/>
      <c r="C34" s="149"/>
      <c r="D34" s="149"/>
      <c r="E34" s="158"/>
      <c r="F34" s="158"/>
      <c r="G34" s="28"/>
      <c r="H34" s="28"/>
      <c r="I34" s="65" t="s">
        <v>609</v>
      </c>
      <c r="J34" s="63"/>
      <c r="K34" s="29"/>
      <c r="L34" s="28"/>
      <c r="M34" s="33"/>
      <c r="N34" s="84"/>
      <c r="O34" s="30"/>
      <c r="P34" s="84"/>
      <c r="Q34" s="34"/>
      <c r="R34" s="30"/>
      <c r="S34" s="30"/>
      <c r="T34" s="30"/>
      <c r="U34" s="149"/>
      <c r="V34" s="149"/>
      <c r="W34" s="149"/>
      <c r="X34" s="158"/>
      <c r="Y34" s="158"/>
      <c r="Z34" s="149"/>
    </row>
    <row r="35" spans="1:26" s="13" customFormat="1" ht="9" customHeight="1" thickBot="1" thickTop="1">
      <c r="A35" s="149">
        <v>89</v>
      </c>
      <c r="B35" s="149" t="s">
        <v>221</v>
      </c>
      <c r="C35" s="149" t="s">
        <v>222</v>
      </c>
      <c r="D35" s="149" t="s">
        <v>13</v>
      </c>
      <c r="E35" s="158">
        <v>2</v>
      </c>
      <c r="F35" s="158">
        <v>2</v>
      </c>
      <c r="G35" s="61"/>
      <c r="H35" s="62"/>
      <c r="I35" s="29" t="s">
        <v>487</v>
      </c>
      <c r="J35" s="99"/>
      <c r="K35" s="29"/>
      <c r="L35" s="28"/>
      <c r="M35" s="33"/>
      <c r="N35" s="84"/>
      <c r="O35" s="30"/>
      <c r="P35" s="84"/>
      <c r="Q35" s="69" t="s">
        <v>679</v>
      </c>
      <c r="R35" s="30"/>
      <c r="S35" s="30"/>
      <c r="T35" s="31"/>
      <c r="U35" s="149" t="s">
        <v>223</v>
      </c>
      <c r="V35" s="149" t="s">
        <v>224</v>
      </c>
      <c r="W35" s="149" t="s">
        <v>9</v>
      </c>
      <c r="X35" s="158">
        <v>2</v>
      </c>
      <c r="Y35" s="158">
        <v>2</v>
      </c>
      <c r="Z35" s="149">
        <v>126</v>
      </c>
    </row>
    <row r="36" spans="1:26" s="13" customFormat="1" ht="9" customHeight="1" thickBot="1" thickTop="1">
      <c r="A36" s="149"/>
      <c r="B36" s="149"/>
      <c r="C36" s="149"/>
      <c r="D36" s="149"/>
      <c r="E36" s="158"/>
      <c r="F36" s="158"/>
      <c r="G36" s="28"/>
      <c r="H36" s="28"/>
      <c r="I36" s="28"/>
      <c r="J36" s="99"/>
      <c r="K36" s="29"/>
      <c r="L36" s="28"/>
      <c r="M36" s="33"/>
      <c r="N36" s="84"/>
      <c r="O36" s="30"/>
      <c r="P36" s="30"/>
      <c r="Q36" s="84" t="s">
        <v>487</v>
      </c>
      <c r="R36" s="30"/>
      <c r="S36" s="52" t="s">
        <v>503</v>
      </c>
      <c r="T36" s="30"/>
      <c r="U36" s="149"/>
      <c r="V36" s="149"/>
      <c r="W36" s="149"/>
      <c r="X36" s="158"/>
      <c r="Y36" s="158"/>
      <c r="Z36" s="149"/>
    </row>
    <row r="37" spans="1:26" s="13" customFormat="1" ht="9" customHeight="1" thickBot="1">
      <c r="A37" s="149">
        <v>90</v>
      </c>
      <c r="B37" s="149" t="s">
        <v>225</v>
      </c>
      <c r="C37" s="149" t="s">
        <v>226</v>
      </c>
      <c r="D37" s="149" t="s">
        <v>5</v>
      </c>
      <c r="E37" s="158">
        <v>3</v>
      </c>
      <c r="F37" s="158">
        <v>3</v>
      </c>
      <c r="G37" s="54"/>
      <c r="H37" s="28"/>
      <c r="I37" s="28"/>
      <c r="J37" s="77" t="s">
        <v>579</v>
      </c>
      <c r="K37" s="29"/>
      <c r="L37" s="28"/>
      <c r="M37" s="33"/>
      <c r="N37" s="84"/>
      <c r="O37" s="30"/>
      <c r="P37" s="30"/>
      <c r="Q37" s="84"/>
      <c r="R37" s="34"/>
      <c r="S37" s="57" t="s">
        <v>487</v>
      </c>
      <c r="T37" s="56"/>
      <c r="U37" s="149" t="s">
        <v>227</v>
      </c>
      <c r="V37" s="149" t="s">
        <v>228</v>
      </c>
      <c r="W37" s="149" t="s">
        <v>30</v>
      </c>
      <c r="X37" s="158">
        <v>2</v>
      </c>
      <c r="Y37" s="158">
        <v>2</v>
      </c>
      <c r="Z37" s="149">
        <v>127</v>
      </c>
    </row>
    <row r="38" spans="1:26" s="13" customFormat="1" ht="9" customHeight="1" thickBot="1">
      <c r="A38" s="149"/>
      <c r="B38" s="149"/>
      <c r="C38" s="149"/>
      <c r="D38" s="149"/>
      <c r="E38" s="158"/>
      <c r="F38" s="158"/>
      <c r="G38" s="51"/>
      <c r="H38" s="55" t="s">
        <v>487</v>
      </c>
      <c r="I38" s="63"/>
      <c r="J38" s="29" t="s">
        <v>487</v>
      </c>
      <c r="K38" s="28"/>
      <c r="L38" s="28"/>
      <c r="M38" s="33"/>
      <c r="N38" s="84"/>
      <c r="O38" s="30"/>
      <c r="P38" s="30"/>
      <c r="Q38" s="84"/>
      <c r="R38" s="69" t="s">
        <v>630</v>
      </c>
      <c r="S38" s="30"/>
      <c r="T38" s="30"/>
      <c r="U38" s="149"/>
      <c r="V38" s="149"/>
      <c r="W38" s="149"/>
      <c r="X38" s="158"/>
      <c r="Y38" s="158"/>
      <c r="Z38" s="149"/>
    </row>
    <row r="39" spans="1:26" s="13" customFormat="1" ht="9" customHeight="1" thickBot="1" thickTop="1">
      <c r="A39" s="149">
        <v>91</v>
      </c>
      <c r="B39" s="149" t="s">
        <v>229</v>
      </c>
      <c r="C39" s="149" t="s">
        <v>230</v>
      </c>
      <c r="D39" s="149" t="s">
        <v>7</v>
      </c>
      <c r="E39" s="158">
        <v>3</v>
      </c>
      <c r="F39" s="158">
        <v>3</v>
      </c>
      <c r="G39" s="27"/>
      <c r="H39" s="33" t="s">
        <v>498</v>
      </c>
      <c r="I39" s="99"/>
      <c r="J39" s="29"/>
      <c r="K39" s="28"/>
      <c r="L39" s="28"/>
      <c r="M39" s="36"/>
      <c r="N39" s="107"/>
      <c r="O39" s="30"/>
      <c r="P39" s="30"/>
      <c r="Q39" s="30"/>
      <c r="R39" s="72" t="s">
        <v>487</v>
      </c>
      <c r="S39" s="73"/>
      <c r="T39" s="71"/>
      <c r="U39" s="149" t="s">
        <v>231</v>
      </c>
      <c r="V39" s="149" t="s">
        <v>232</v>
      </c>
      <c r="W39" s="149" t="s">
        <v>11</v>
      </c>
      <c r="X39" s="158">
        <v>3</v>
      </c>
      <c r="Y39" s="158">
        <v>3</v>
      </c>
      <c r="Z39" s="149">
        <v>128</v>
      </c>
    </row>
    <row r="40" spans="1:26" s="13" customFormat="1" ht="9" customHeight="1" thickBot="1" thickTop="1">
      <c r="A40" s="149"/>
      <c r="B40" s="149"/>
      <c r="C40" s="149"/>
      <c r="D40" s="149"/>
      <c r="E40" s="158"/>
      <c r="F40" s="158"/>
      <c r="G40" s="28"/>
      <c r="H40" s="28"/>
      <c r="I40" s="77" t="s">
        <v>620</v>
      </c>
      <c r="J40" s="29"/>
      <c r="K40" s="28"/>
      <c r="L40" s="28"/>
      <c r="M40" s="116" t="s">
        <v>728</v>
      </c>
      <c r="N40" s="118" t="s">
        <v>582</v>
      </c>
      <c r="O40" s="30"/>
      <c r="P40" s="30"/>
      <c r="Q40" s="30"/>
      <c r="R40" s="30"/>
      <c r="S40" s="30"/>
      <c r="T40" s="30"/>
      <c r="U40" s="149"/>
      <c r="V40" s="149"/>
      <c r="W40" s="149"/>
      <c r="X40" s="158"/>
      <c r="Y40" s="158"/>
      <c r="Z40" s="149"/>
    </row>
    <row r="41" spans="1:26" s="13" customFormat="1" ht="9" customHeight="1" thickBot="1" thickTop="1">
      <c r="A41" s="149">
        <v>92</v>
      </c>
      <c r="B41" s="149" t="s">
        <v>233</v>
      </c>
      <c r="C41" s="149" t="s">
        <v>234</v>
      </c>
      <c r="D41" s="149" t="s">
        <v>37</v>
      </c>
      <c r="E41" s="158">
        <v>3</v>
      </c>
      <c r="F41" s="158">
        <v>3</v>
      </c>
      <c r="G41" s="61"/>
      <c r="H41" s="62"/>
      <c r="I41" s="29" t="s">
        <v>487</v>
      </c>
      <c r="J41" s="28"/>
      <c r="K41" s="28"/>
      <c r="L41" s="28" t="s">
        <v>723</v>
      </c>
      <c r="M41" s="117" t="s">
        <v>728</v>
      </c>
      <c r="N41" s="112" t="s">
        <v>582</v>
      </c>
      <c r="O41" s="30" t="s">
        <v>487</v>
      </c>
      <c r="P41" s="30"/>
      <c r="Q41" s="30"/>
      <c r="R41" s="30"/>
      <c r="S41" s="71"/>
      <c r="T41" s="71"/>
      <c r="U41" s="149" t="s">
        <v>235</v>
      </c>
      <c r="V41" s="149" t="s">
        <v>236</v>
      </c>
      <c r="W41" s="149" t="s">
        <v>30</v>
      </c>
      <c r="X41" s="158">
        <v>3</v>
      </c>
      <c r="Y41" s="158">
        <v>3</v>
      </c>
      <c r="Z41" s="149">
        <v>129</v>
      </c>
    </row>
    <row r="42" spans="1:26" s="13" customFormat="1" ht="9" customHeight="1" thickBot="1" thickTop="1">
      <c r="A42" s="149"/>
      <c r="B42" s="149"/>
      <c r="C42" s="149"/>
      <c r="D42" s="149"/>
      <c r="E42" s="158"/>
      <c r="F42" s="158"/>
      <c r="G42" s="28"/>
      <c r="H42" s="28"/>
      <c r="I42" s="28"/>
      <c r="J42" s="28"/>
      <c r="K42" s="28"/>
      <c r="L42" s="63" t="s">
        <v>643</v>
      </c>
      <c r="M42" s="105"/>
      <c r="N42" s="38"/>
      <c r="O42" s="30" t="s">
        <v>498</v>
      </c>
      <c r="P42" s="30"/>
      <c r="Q42" s="30"/>
      <c r="R42" s="70" t="s">
        <v>487</v>
      </c>
      <c r="S42" s="30"/>
      <c r="T42" s="30"/>
      <c r="U42" s="149"/>
      <c r="V42" s="149"/>
      <c r="W42" s="149"/>
      <c r="X42" s="158"/>
      <c r="Y42" s="158"/>
      <c r="Z42" s="149"/>
    </row>
    <row r="43" spans="1:26" s="13" customFormat="1" ht="9" customHeight="1" thickBot="1" thickTop="1">
      <c r="A43" s="149">
        <v>93</v>
      </c>
      <c r="B43" s="149" t="s">
        <v>237</v>
      </c>
      <c r="C43" s="149" t="s">
        <v>238</v>
      </c>
      <c r="D43" s="149" t="s">
        <v>7</v>
      </c>
      <c r="E43" s="158">
        <v>3</v>
      </c>
      <c r="F43" s="158">
        <v>3</v>
      </c>
      <c r="G43" s="61"/>
      <c r="H43" s="61"/>
      <c r="I43" s="28"/>
      <c r="J43" s="28"/>
      <c r="K43" s="28"/>
      <c r="L43" s="63"/>
      <c r="M43" s="29"/>
      <c r="N43" s="34"/>
      <c r="O43" s="30"/>
      <c r="P43" s="30"/>
      <c r="Q43" s="84"/>
      <c r="R43" s="34" t="s">
        <v>639</v>
      </c>
      <c r="S43" s="30"/>
      <c r="T43" s="56"/>
      <c r="U43" s="149" t="s">
        <v>239</v>
      </c>
      <c r="V43" s="149" t="s">
        <v>240</v>
      </c>
      <c r="W43" s="149" t="s">
        <v>5</v>
      </c>
      <c r="X43" s="158">
        <v>3</v>
      </c>
      <c r="Y43" s="158">
        <v>3</v>
      </c>
      <c r="Z43" s="149">
        <v>130</v>
      </c>
    </row>
    <row r="44" spans="1:26" s="13" customFormat="1" ht="9" customHeight="1" thickBot="1" thickTop="1">
      <c r="A44" s="149"/>
      <c r="B44" s="149"/>
      <c r="C44" s="149"/>
      <c r="D44" s="149"/>
      <c r="E44" s="158"/>
      <c r="F44" s="158"/>
      <c r="G44" s="28"/>
      <c r="H44" s="74"/>
      <c r="I44" s="75" t="s">
        <v>586</v>
      </c>
      <c r="J44" s="28"/>
      <c r="K44" s="28"/>
      <c r="L44" s="63"/>
      <c r="M44" s="29"/>
      <c r="N44" s="34"/>
      <c r="O44" s="30"/>
      <c r="P44" s="30"/>
      <c r="Q44" s="84"/>
      <c r="R44" s="34"/>
      <c r="S44" s="48" t="s">
        <v>487</v>
      </c>
      <c r="T44" s="30"/>
      <c r="U44" s="149"/>
      <c r="V44" s="149"/>
      <c r="W44" s="149"/>
      <c r="X44" s="158"/>
      <c r="Y44" s="158"/>
      <c r="Z44" s="149"/>
    </row>
    <row r="45" spans="1:26" s="13" customFormat="1" ht="9" customHeight="1" thickBot="1" thickTop="1">
      <c r="A45" s="149">
        <v>94</v>
      </c>
      <c r="B45" s="149" t="s">
        <v>241</v>
      </c>
      <c r="C45" s="149" t="s">
        <v>242</v>
      </c>
      <c r="D45" s="149" t="s">
        <v>15</v>
      </c>
      <c r="E45" s="158">
        <v>1</v>
      </c>
      <c r="F45" s="158">
        <v>1</v>
      </c>
      <c r="G45" s="27"/>
      <c r="H45" s="28"/>
      <c r="I45" s="98" t="s">
        <v>619</v>
      </c>
      <c r="J45" s="29"/>
      <c r="K45" s="28"/>
      <c r="L45" s="63"/>
      <c r="M45" s="29"/>
      <c r="N45" s="34"/>
      <c r="O45" s="30"/>
      <c r="P45" s="30"/>
      <c r="Q45" s="70" t="s">
        <v>487</v>
      </c>
      <c r="R45" s="30"/>
      <c r="S45" s="34" t="s">
        <v>502</v>
      </c>
      <c r="T45" s="31"/>
      <c r="U45" s="149" t="s">
        <v>243</v>
      </c>
      <c r="V45" s="149" t="s">
        <v>244</v>
      </c>
      <c r="W45" s="149" t="s">
        <v>4</v>
      </c>
      <c r="X45" s="158">
        <v>2</v>
      </c>
      <c r="Y45" s="158">
        <v>2</v>
      </c>
      <c r="Z45" s="149">
        <v>131</v>
      </c>
    </row>
    <row r="46" spans="1:26" s="13" customFormat="1" ht="9" customHeight="1" thickBot="1" thickTop="1">
      <c r="A46" s="149"/>
      <c r="B46" s="149"/>
      <c r="C46" s="149"/>
      <c r="D46" s="149"/>
      <c r="E46" s="158"/>
      <c r="F46" s="158"/>
      <c r="G46" s="28"/>
      <c r="H46" s="53" t="s">
        <v>500</v>
      </c>
      <c r="I46" s="99"/>
      <c r="J46" s="29"/>
      <c r="K46" s="28"/>
      <c r="L46" s="63"/>
      <c r="M46" s="29"/>
      <c r="N46" s="34"/>
      <c r="O46" s="30"/>
      <c r="P46" s="34"/>
      <c r="Q46" s="34" t="s">
        <v>497</v>
      </c>
      <c r="R46" s="30"/>
      <c r="S46" s="30"/>
      <c r="T46" s="30"/>
      <c r="U46" s="149"/>
      <c r="V46" s="149"/>
      <c r="W46" s="149"/>
      <c r="X46" s="158"/>
      <c r="Y46" s="158"/>
      <c r="Z46" s="149"/>
    </row>
    <row r="47" spans="1:26" s="13" customFormat="1" ht="9" customHeight="1" thickBot="1">
      <c r="A47" s="149">
        <v>95</v>
      </c>
      <c r="B47" s="149" t="s">
        <v>245</v>
      </c>
      <c r="C47" s="149" t="s">
        <v>246</v>
      </c>
      <c r="D47" s="149" t="s">
        <v>58</v>
      </c>
      <c r="E47" s="158">
        <v>2</v>
      </c>
      <c r="F47" s="158">
        <v>2</v>
      </c>
      <c r="G47" s="46"/>
      <c r="H47" s="29" t="s">
        <v>487</v>
      </c>
      <c r="I47" s="63"/>
      <c r="J47" s="75" t="s">
        <v>487</v>
      </c>
      <c r="K47" s="28"/>
      <c r="L47" s="63"/>
      <c r="M47" s="29"/>
      <c r="N47" s="34"/>
      <c r="O47" s="30"/>
      <c r="P47" s="34"/>
      <c r="Q47" s="34"/>
      <c r="R47" s="30"/>
      <c r="S47" s="31"/>
      <c r="T47" s="31"/>
      <c r="U47" s="149" t="s">
        <v>247</v>
      </c>
      <c r="V47" s="149" t="s">
        <v>248</v>
      </c>
      <c r="W47" s="149" t="s">
        <v>37</v>
      </c>
      <c r="X47" s="158">
        <v>2</v>
      </c>
      <c r="Y47" s="158">
        <v>2</v>
      </c>
      <c r="Z47" s="149">
        <v>132</v>
      </c>
    </row>
    <row r="48" spans="1:26" s="13" customFormat="1" ht="9" customHeight="1" thickBot="1">
      <c r="A48" s="149"/>
      <c r="B48" s="149"/>
      <c r="C48" s="149"/>
      <c r="D48" s="149"/>
      <c r="E48" s="158"/>
      <c r="F48" s="158"/>
      <c r="G48" s="28"/>
      <c r="H48" s="28"/>
      <c r="I48" s="28"/>
      <c r="J48" s="33" t="s">
        <v>673</v>
      </c>
      <c r="K48" s="33"/>
      <c r="L48" s="63"/>
      <c r="M48" s="29"/>
      <c r="N48" s="34"/>
      <c r="O48" s="30"/>
      <c r="P48" s="34"/>
      <c r="Q48" s="34"/>
      <c r="R48" s="79" t="s">
        <v>640</v>
      </c>
      <c r="S48" s="30"/>
      <c r="T48" s="30"/>
      <c r="U48" s="149"/>
      <c r="V48" s="149"/>
      <c r="W48" s="149"/>
      <c r="X48" s="158"/>
      <c r="Y48" s="158"/>
      <c r="Z48" s="149"/>
    </row>
    <row r="49" spans="1:26" s="13" customFormat="1" ht="9" customHeight="1" thickBot="1" thickTop="1">
      <c r="A49" s="149">
        <v>96</v>
      </c>
      <c r="B49" s="149" t="s">
        <v>249</v>
      </c>
      <c r="C49" s="149" t="s">
        <v>250</v>
      </c>
      <c r="D49" s="149" t="s">
        <v>24</v>
      </c>
      <c r="E49" s="158">
        <v>3</v>
      </c>
      <c r="F49" s="158">
        <v>3</v>
      </c>
      <c r="G49" s="61"/>
      <c r="H49" s="61"/>
      <c r="I49" s="28"/>
      <c r="J49" s="33"/>
      <c r="K49" s="33"/>
      <c r="L49" s="63"/>
      <c r="M49" s="29"/>
      <c r="N49" s="34"/>
      <c r="O49" s="30"/>
      <c r="P49" s="34"/>
      <c r="Q49" s="30"/>
      <c r="R49" s="72" t="s">
        <v>487</v>
      </c>
      <c r="S49" s="73"/>
      <c r="T49" s="71"/>
      <c r="U49" s="149" t="s">
        <v>251</v>
      </c>
      <c r="V49" s="149" t="s">
        <v>252</v>
      </c>
      <c r="W49" s="149" t="s">
        <v>9</v>
      </c>
      <c r="X49" s="158">
        <v>3</v>
      </c>
      <c r="Y49" s="158">
        <v>3</v>
      </c>
      <c r="Z49" s="149">
        <v>133</v>
      </c>
    </row>
    <row r="50" spans="1:26" s="13" customFormat="1" ht="9" customHeight="1" thickBot="1" thickTop="1">
      <c r="A50" s="149"/>
      <c r="B50" s="149"/>
      <c r="C50" s="149"/>
      <c r="D50" s="149"/>
      <c r="E50" s="158"/>
      <c r="F50" s="158"/>
      <c r="G50" s="28"/>
      <c r="H50" s="63"/>
      <c r="I50" s="66" t="s">
        <v>623</v>
      </c>
      <c r="J50" s="33"/>
      <c r="K50" s="33"/>
      <c r="L50" s="63"/>
      <c r="M50" s="29"/>
      <c r="N50" s="34"/>
      <c r="O50" s="30"/>
      <c r="P50" s="69" t="s">
        <v>704</v>
      </c>
      <c r="Q50" s="30"/>
      <c r="R50" s="30"/>
      <c r="S50" s="30"/>
      <c r="T50" s="30"/>
      <c r="U50" s="149"/>
      <c r="V50" s="149"/>
      <c r="W50" s="149"/>
      <c r="X50" s="158"/>
      <c r="Y50" s="158"/>
      <c r="Z50" s="149"/>
    </row>
    <row r="51" spans="1:26" s="13" customFormat="1" ht="9" customHeight="1" thickBot="1" thickTop="1">
      <c r="A51" s="149">
        <v>97</v>
      </c>
      <c r="B51" s="149" t="s">
        <v>253</v>
      </c>
      <c r="C51" s="149" t="s">
        <v>254</v>
      </c>
      <c r="D51" s="149" t="s">
        <v>26</v>
      </c>
      <c r="E51" s="158">
        <v>2</v>
      </c>
      <c r="F51" s="158">
        <v>2</v>
      </c>
      <c r="G51" s="27"/>
      <c r="H51" s="27"/>
      <c r="I51" s="33" t="s">
        <v>624</v>
      </c>
      <c r="J51" s="28"/>
      <c r="K51" s="65" t="s">
        <v>696</v>
      </c>
      <c r="L51" s="63"/>
      <c r="M51" s="29"/>
      <c r="N51" s="34"/>
      <c r="O51" s="34"/>
      <c r="P51" s="83" t="s">
        <v>705</v>
      </c>
      <c r="Q51" s="30"/>
      <c r="R51" s="30"/>
      <c r="S51" s="71"/>
      <c r="T51" s="71"/>
      <c r="U51" s="149" t="s">
        <v>255</v>
      </c>
      <c r="V51" s="149" t="s">
        <v>256</v>
      </c>
      <c r="W51" s="149" t="s">
        <v>80</v>
      </c>
      <c r="X51" s="158">
        <v>3</v>
      </c>
      <c r="Y51" s="158">
        <v>3</v>
      </c>
      <c r="Z51" s="149">
        <v>134</v>
      </c>
    </row>
    <row r="52" spans="1:26" s="13" customFormat="1" ht="9" customHeight="1" thickBot="1" thickTop="1">
      <c r="A52" s="149"/>
      <c r="B52" s="149"/>
      <c r="C52" s="149"/>
      <c r="D52" s="149"/>
      <c r="E52" s="158"/>
      <c r="F52" s="158"/>
      <c r="G52" s="28"/>
      <c r="H52" s="28"/>
      <c r="I52" s="28"/>
      <c r="J52" s="63"/>
      <c r="K52" s="29" t="s">
        <v>633</v>
      </c>
      <c r="L52" s="99"/>
      <c r="M52" s="29"/>
      <c r="N52" s="34"/>
      <c r="O52" s="34"/>
      <c r="P52" s="80"/>
      <c r="Q52" s="30"/>
      <c r="R52" s="70" t="s">
        <v>487</v>
      </c>
      <c r="S52" s="30"/>
      <c r="T52" s="30"/>
      <c r="U52" s="149"/>
      <c r="V52" s="149"/>
      <c r="W52" s="149"/>
      <c r="X52" s="158"/>
      <c r="Y52" s="158"/>
      <c r="Z52" s="149"/>
    </row>
    <row r="53" spans="1:26" s="13" customFormat="1" ht="9" customHeight="1" thickBot="1" thickTop="1">
      <c r="A53" s="149">
        <v>98</v>
      </c>
      <c r="B53" s="149" t="s">
        <v>257</v>
      </c>
      <c r="C53" s="149" t="s">
        <v>258</v>
      </c>
      <c r="D53" s="149" t="s">
        <v>18</v>
      </c>
      <c r="E53" s="158">
        <v>3</v>
      </c>
      <c r="F53" s="158">
        <v>3</v>
      </c>
      <c r="G53" s="61"/>
      <c r="H53" s="61"/>
      <c r="I53" s="28"/>
      <c r="J53" s="63"/>
      <c r="K53" s="29"/>
      <c r="L53" s="99"/>
      <c r="M53" s="29"/>
      <c r="N53" s="34"/>
      <c r="O53" s="34"/>
      <c r="P53" s="80"/>
      <c r="Q53" s="84"/>
      <c r="R53" s="34" t="s">
        <v>631</v>
      </c>
      <c r="S53" s="31"/>
      <c r="T53" s="31"/>
      <c r="U53" s="149" t="s">
        <v>259</v>
      </c>
      <c r="V53" s="149" t="s">
        <v>260</v>
      </c>
      <c r="W53" s="149" t="s">
        <v>7</v>
      </c>
      <c r="X53" s="158">
        <v>3</v>
      </c>
      <c r="Y53" s="158">
        <v>3</v>
      </c>
      <c r="Z53" s="149">
        <v>135</v>
      </c>
    </row>
    <row r="54" spans="1:26" s="13" customFormat="1" ht="9" customHeight="1" thickBot="1" thickTop="1">
      <c r="A54" s="149"/>
      <c r="B54" s="149"/>
      <c r="C54" s="149"/>
      <c r="D54" s="149"/>
      <c r="E54" s="158"/>
      <c r="F54" s="158"/>
      <c r="G54" s="28"/>
      <c r="H54" s="74"/>
      <c r="I54" s="75" t="s">
        <v>487</v>
      </c>
      <c r="J54" s="63"/>
      <c r="K54" s="29"/>
      <c r="L54" s="99"/>
      <c r="M54" s="29"/>
      <c r="N54" s="34"/>
      <c r="O54" s="34"/>
      <c r="P54" s="80"/>
      <c r="Q54" s="84"/>
      <c r="R54" s="30"/>
      <c r="S54" s="30"/>
      <c r="T54" s="30"/>
      <c r="U54" s="149"/>
      <c r="V54" s="149"/>
      <c r="W54" s="149"/>
      <c r="X54" s="158"/>
      <c r="Y54" s="158"/>
      <c r="Z54" s="149"/>
    </row>
    <row r="55" spans="1:26" s="13" customFormat="1" ht="9" customHeight="1" thickBot="1" thickTop="1">
      <c r="A55" s="149">
        <v>99</v>
      </c>
      <c r="B55" s="149" t="s">
        <v>261</v>
      </c>
      <c r="C55" s="149" t="s">
        <v>262</v>
      </c>
      <c r="D55" s="149" t="s">
        <v>11</v>
      </c>
      <c r="E55" s="158">
        <v>2</v>
      </c>
      <c r="F55" s="158">
        <v>2</v>
      </c>
      <c r="G55" s="27"/>
      <c r="H55" s="27"/>
      <c r="I55" s="33" t="s">
        <v>622</v>
      </c>
      <c r="J55" s="99"/>
      <c r="K55" s="29"/>
      <c r="L55" s="99"/>
      <c r="M55" s="29"/>
      <c r="N55" s="34"/>
      <c r="O55" s="34"/>
      <c r="P55" s="80"/>
      <c r="Q55" s="70" t="s">
        <v>601</v>
      </c>
      <c r="R55" s="30"/>
      <c r="S55" s="30"/>
      <c r="T55" s="56"/>
      <c r="U55" s="149" t="s">
        <v>263</v>
      </c>
      <c r="V55" s="149" t="s">
        <v>264</v>
      </c>
      <c r="W55" s="149" t="s">
        <v>58</v>
      </c>
      <c r="X55" s="158">
        <v>2</v>
      </c>
      <c r="Y55" s="158">
        <v>2</v>
      </c>
      <c r="Z55" s="149">
        <v>136</v>
      </c>
    </row>
    <row r="56" spans="1:26" s="13" customFormat="1" ht="9" customHeight="1" thickBot="1" thickTop="1">
      <c r="A56" s="149"/>
      <c r="B56" s="149"/>
      <c r="C56" s="149"/>
      <c r="D56" s="149"/>
      <c r="E56" s="158"/>
      <c r="F56" s="158"/>
      <c r="G56" s="28"/>
      <c r="H56" s="28"/>
      <c r="I56" s="28"/>
      <c r="J56" s="77" t="s">
        <v>676</v>
      </c>
      <c r="K56" s="29"/>
      <c r="L56" s="99"/>
      <c r="M56" s="29"/>
      <c r="N56" s="34"/>
      <c r="O56" s="34"/>
      <c r="P56" s="30"/>
      <c r="Q56" s="34" t="s">
        <v>678</v>
      </c>
      <c r="R56" s="30"/>
      <c r="S56" s="58" t="s">
        <v>487</v>
      </c>
      <c r="T56" s="30"/>
      <c r="U56" s="149"/>
      <c r="V56" s="149"/>
      <c r="W56" s="149"/>
      <c r="X56" s="158"/>
      <c r="Y56" s="158"/>
      <c r="Z56" s="149"/>
    </row>
    <row r="57" spans="1:26" s="13" customFormat="1" ht="9" customHeight="1" thickTop="1">
      <c r="A57" s="174">
        <v>100</v>
      </c>
      <c r="B57" s="174" t="s">
        <v>265</v>
      </c>
      <c r="C57" s="174" t="s">
        <v>266</v>
      </c>
      <c r="D57" s="174" t="s">
        <v>40</v>
      </c>
      <c r="E57" s="179">
        <v>2</v>
      </c>
      <c r="F57" s="179">
        <v>2</v>
      </c>
      <c r="G57" s="27"/>
      <c r="H57" s="27"/>
      <c r="I57" s="63"/>
      <c r="J57" s="29" t="s">
        <v>487</v>
      </c>
      <c r="K57" s="28"/>
      <c r="L57" s="99"/>
      <c r="M57" s="29"/>
      <c r="N57" s="34"/>
      <c r="O57" s="34"/>
      <c r="P57" s="30"/>
      <c r="Q57" s="34"/>
      <c r="R57" s="34"/>
      <c r="S57" s="34" t="s">
        <v>576</v>
      </c>
      <c r="T57" s="31"/>
      <c r="U57" s="149" t="s">
        <v>267</v>
      </c>
      <c r="V57" s="149" t="s">
        <v>268</v>
      </c>
      <c r="W57" s="149" t="s">
        <v>40</v>
      </c>
      <c r="X57" s="158">
        <v>2</v>
      </c>
      <c r="Y57" s="158">
        <v>2</v>
      </c>
      <c r="Z57" s="149">
        <v>137</v>
      </c>
    </row>
    <row r="58" spans="1:26" s="13" customFormat="1" ht="9" customHeight="1" thickBot="1">
      <c r="A58" s="174"/>
      <c r="B58" s="174"/>
      <c r="C58" s="174"/>
      <c r="D58" s="174"/>
      <c r="E58" s="179"/>
      <c r="F58" s="179"/>
      <c r="G58" s="28"/>
      <c r="H58" s="28"/>
      <c r="I58" s="77" t="s">
        <v>614</v>
      </c>
      <c r="J58" s="29"/>
      <c r="K58" s="28"/>
      <c r="L58" s="99"/>
      <c r="M58" s="29"/>
      <c r="N58" s="34"/>
      <c r="O58" s="34"/>
      <c r="P58" s="30"/>
      <c r="Q58" s="34"/>
      <c r="R58" s="79" t="s">
        <v>641</v>
      </c>
      <c r="S58" s="30"/>
      <c r="T58" s="30"/>
      <c r="U58" s="149"/>
      <c r="V58" s="149"/>
      <c r="W58" s="149"/>
      <c r="X58" s="158"/>
      <c r="Y58" s="158"/>
      <c r="Z58" s="149"/>
    </row>
    <row r="59" spans="1:26" s="13" customFormat="1" ht="9" customHeight="1" thickBot="1" thickTop="1">
      <c r="A59" s="149">
        <v>101</v>
      </c>
      <c r="B59" s="149" t="s">
        <v>269</v>
      </c>
      <c r="C59" s="149" t="s">
        <v>270</v>
      </c>
      <c r="D59" s="149" t="s">
        <v>35</v>
      </c>
      <c r="E59" s="158">
        <v>3</v>
      </c>
      <c r="F59" s="158">
        <v>3</v>
      </c>
      <c r="G59" s="61"/>
      <c r="H59" s="62"/>
      <c r="I59" s="29"/>
      <c r="J59" s="28"/>
      <c r="K59" s="28"/>
      <c r="L59" s="99"/>
      <c r="M59" s="29"/>
      <c r="N59" s="34"/>
      <c r="O59" s="34"/>
      <c r="P59" s="30"/>
      <c r="Q59" s="30"/>
      <c r="R59" s="84" t="s">
        <v>487</v>
      </c>
      <c r="S59" s="73"/>
      <c r="T59" s="71"/>
      <c r="U59" s="149" t="s">
        <v>271</v>
      </c>
      <c r="V59" s="149" t="s">
        <v>272</v>
      </c>
      <c r="W59" s="149" t="s">
        <v>119</v>
      </c>
      <c r="X59" s="158">
        <v>3</v>
      </c>
      <c r="Y59" s="158">
        <v>3</v>
      </c>
      <c r="Z59" s="149">
        <v>138</v>
      </c>
    </row>
    <row r="60" spans="1:26" s="13" customFormat="1" ht="9" customHeight="1" thickBot="1" thickTop="1">
      <c r="A60" s="149"/>
      <c r="B60" s="149"/>
      <c r="C60" s="149"/>
      <c r="D60" s="149"/>
      <c r="E60" s="158"/>
      <c r="F60" s="158"/>
      <c r="G60" s="28"/>
      <c r="H60" s="28"/>
      <c r="I60" s="28"/>
      <c r="J60" s="28"/>
      <c r="K60" s="28"/>
      <c r="L60" s="77" t="s">
        <v>714</v>
      </c>
      <c r="M60" s="29"/>
      <c r="N60" s="34"/>
      <c r="O60" s="79" t="s">
        <v>718</v>
      </c>
      <c r="P60" s="30"/>
      <c r="Q60" s="30"/>
      <c r="R60" s="30"/>
      <c r="S60" s="30"/>
      <c r="T60" s="30"/>
      <c r="U60" s="149"/>
      <c r="V60" s="149"/>
      <c r="W60" s="149"/>
      <c r="X60" s="158"/>
      <c r="Y60" s="158"/>
      <c r="Z60" s="149"/>
    </row>
    <row r="61" spans="1:26" s="13" customFormat="1" ht="9" customHeight="1" thickBot="1" thickTop="1">
      <c r="A61" s="149">
        <v>102</v>
      </c>
      <c r="B61" s="149" t="s">
        <v>273</v>
      </c>
      <c r="C61" s="149" t="s">
        <v>274</v>
      </c>
      <c r="D61" s="149" t="s">
        <v>144</v>
      </c>
      <c r="E61" s="158">
        <v>1</v>
      </c>
      <c r="F61" s="158">
        <v>1</v>
      </c>
      <c r="G61" s="61"/>
      <c r="H61" s="61"/>
      <c r="I61" s="28"/>
      <c r="J61" s="28"/>
      <c r="K61" s="63"/>
      <c r="L61" s="29" t="s">
        <v>487</v>
      </c>
      <c r="M61" s="29"/>
      <c r="N61" s="30"/>
      <c r="O61" s="84" t="s">
        <v>591</v>
      </c>
      <c r="P61" s="30"/>
      <c r="Q61" s="30"/>
      <c r="R61" s="30"/>
      <c r="S61" s="71"/>
      <c r="T61" s="71"/>
      <c r="U61" s="149" t="s">
        <v>275</v>
      </c>
      <c r="V61" s="149" t="s">
        <v>276</v>
      </c>
      <c r="W61" s="149" t="s">
        <v>26</v>
      </c>
      <c r="X61" s="158">
        <v>3</v>
      </c>
      <c r="Y61" s="158">
        <v>3</v>
      </c>
      <c r="Z61" s="149">
        <v>139</v>
      </c>
    </row>
    <row r="62" spans="1:26" s="13" customFormat="1" ht="9" customHeight="1" thickBot="1" thickTop="1">
      <c r="A62" s="149"/>
      <c r="B62" s="149"/>
      <c r="C62" s="149"/>
      <c r="D62" s="149"/>
      <c r="E62" s="158"/>
      <c r="F62" s="158"/>
      <c r="G62" s="28"/>
      <c r="H62" s="74"/>
      <c r="I62" s="75" t="s">
        <v>487</v>
      </c>
      <c r="J62" s="28"/>
      <c r="K62" s="63"/>
      <c r="L62" s="29"/>
      <c r="M62" s="29"/>
      <c r="N62" s="30"/>
      <c r="O62" s="84"/>
      <c r="P62" s="30"/>
      <c r="Q62" s="30"/>
      <c r="R62" s="70" t="s">
        <v>643</v>
      </c>
      <c r="S62" s="30"/>
      <c r="T62" s="30"/>
      <c r="U62" s="149"/>
      <c r="V62" s="149"/>
      <c r="W62" s="149"/>
      <c r="X62" s="158"/>
      <c r="Y62" s="158"/>
      <c r="Z62" s="149"/>
    </row>
    <row r="63" spans="1:26" s="13" customFormat="1" ht="9" customHeight="1" thickTop="1">
      <c r="A63" s="149">
        <v>103</v>
      </c>
      <c r="B63" s="149" t="s">
        <v>277</v>
      </c>
      <c r="C63" s="149" t="s">
        <v>278</v>
      </c>
      <c r="D63" s="149" t="s">
        <v>13</v>
      </c>
      <c r="E63" s="158">
        <v>2</v>
      </c>
      <c r="F63" s="158">
        <v>2</v>
      </c>
      <c r="G63" s="27"/>
      <c r="H63" s="27"/>
      <c r="I63" s="98" t="s">
        <v>580</v>
      </c>
      <c r="J63" s="29"/>
      <c r="K63" s="63"/>
      <c r="L63" s="29"/>
      <c r="M63" s="29"/>
      <c r="N63" s="30"/>
      <c r="O63" s="84"/>
      <c r="P63" s="30"/>
      <c r="Q63" s="34"/>
      <c r="R63" s="34" t="s">
        <v>644</v>
      </c>
      <c r="S63" s="31"/>
      <c r="T63" s="31"/>
      <c r="U63" s="149" t="s">
        <v>279</v>
      </c>
      <c r="V63" s="149" t="s">
        <v>280</v>
      </c>
      <c r="W63" s="149" t="s">
        <v>15</v>
      </c>
      <c r="X63" s="158">
        <v>2</v>
      </c>
      <c r="Y63" s="158">
        <v>1</v>
      </c>
      <c r="Z63" s="149">
        <v>140</v>
      </c>
    </row>
    <row r="64" spans="1:26" s="13" customFormat="1" ht="9" customHeight="1" thickBot="1">
      <c r="A64" s="149"/>
      <c r="B64" s="149"/>
      <c r="C64" s="149"/>
      <c r="D64" s="149"/>
      <c r="E64" s="158"/>
      <c r="F64" s="158"/>
      <c r="G64" s="28"/>
      <c r="H64" s="28"/>
      <c r="I64" s="63"/>
      <c r="J64" s="75" t="s">
        <v>656</v>
      </c>
      <c r="K64" s="63"/>
      <c r="L64" s="29"/>
      <c r="M64" s="29"/>
      <c r="N64" s="30"/>
      <c r="O64" s="84"/>
      <c r="P64" s="30"/>
      <c r="Q64" s="69" t="s">
        <v>683</v>
      </c>
      <c r="R64" s="30"/>
      <c r="S64" s="30"/>
      <c r="T64" s="30"/>
      <c r="U64" s="149"/>
      <c r="V64" s="149"/>
      <c r="W64" s="149"/>
      <c r="X64" s="158"/>
      <c r="Y64" s="158"/>
      <c r="Z64" s="149"/>
    </row>
    <row r="65" spans="1:26" s="13" customFormat="1" ht="9" customHeight="1" thickTop="1">
      <c r="A65" s="149">
        <v>104</v>
      </c>
      <c r="B65" s="149" t="s">
        <v>281</v>
      </c>
      <c r="C65" s="149" t="s">
        <v>282</v>
      </c>
      <c r="D65" s="149" t="s">
        <v>30</v>
      </c>
      <c r="E65" s="158">
        <v>3</v>
      </c>
      <c r="F65" s="158">
        <v>3</v>
      </c>
      <c r="G65" s="27"/>
      <c r="H65" s="27"/>
      <c r="I65" s="28"/>
      <c r="J65" s="33" t="s">
        <v>592</v>
      </c>
      <c r="K65" s="99"/>
      <c r="L65" s="151" t="s">
        <v>483</v>
      </c>
      <c r="M65" s="151"/>
      <c r="N65" s="151"/>
      <c r="O65" s="152"/>
      <c r="P65" s="34"/>
      <c r="Q65" s="83" t="s">
        <v>493</v>
      </c>
      <c r="R65" s="30"/>
      <c r="S65" s="31"/>
      <c r="T65" s="31"/>
      <c r="U65" s="149" t="s">
        <v>283</v>
      </c>
      <c r="V65" s="149" t="s">
        <v>284</v>
      </c>
      <c r="W65" s="149" t="s">
        <v>52</v>
      </c>
      <c r="X65" s="158">
        <v>3</v>
      </c>
      <c r="Y65" s="158">
        <v>3</v>
      </c>
      <c r="Z65" s="149">
        <v>141</v>
      </c>
    </row>
    <row r="66" spans="1:26" s="13" customFormat="1" ht="9" customHeight="1" thickBot="1">
      <c r="A66" s="149"/>
      <c r="B66" s="149"/>
      <c r="C66" s="149"/>
      <c r="D66" s="149"/>
      <c r="E66" s="158"/>
      <c r="F66" s="158"/>
      <c r="G66" s="28"/>
      <c r="H66" s="28"/>
      <c r="I66" s="60" t="s">
        <v>625</v>
      </c>
      <c r="J66" s="33"/>
      <c r="K66" s="99"/>
      <c r="L66" s="151"/>
      <c r="M66" s="151"/>
      <c r="N66" s="151"/>
      <c r="O66" s="152"/>
      <c r="P66" s="34"/>
      <c r="Q66" s="80"/>
      <c r="R66" s="34" t="s">
        <v>645</v>
      </c>
      <c r="S66" s="30"/>
      <c r="T66" s="30"/>
      <c r="U66" s="149"/>
      <c r="V66" s="149"/>
      <c r="W66" s="149"/>
      <c r="X66" s="158"/>
      <c r="Y66" s="158"/>
      <c r="Z66" s="149"/>
    </row>
    <row r="67" spans="1:26" s="13" customFormat="1" ht="9" customHeight="1" thickBot="1" thickTop="1">
      <c r="A67" s="149">
        <v>105</v>
      </c>
      <c r="B67" s="149" t="s">
        <v>285</v>
      </c>
      <c r="C67" s="149" t="s">
        <v>286</v>
      </c>
      <c r="D67" s="149" t="s">
        <v>4</v>
      </c>
      <c r="E67" s="158">
        <v>3</v>
      </c>
      <c r="F67" s="158">
        <v>3</v>
      </c>
      <c r="G67" s="61"/>
      <c r="H67" s="62"/>
      <c r="I67" s="29" t="s">
        <v>487</v>
      </c>
      <c r="J67" s="28"/>
      <c r="K67" s="99"/>
      <c r="L67" s="126"/>
      <c r="M67" s="30"/>
      <c r="N67" s="30"/>
      <c r="O67" s="84"/>
      <c r="P67" s="34"/>
      <c r="Q67" s="30"/>
      <c r="R67" s="72" t="s">
        <v>643</v>
      </c>
      <c r="S67" s="73"/>
      <c r="T67" s="71"/>
      <c r="U67" s="149" t="s">
        <v>287</v>
      </c>
      <c r="V67" s="149" t="s">
        <v>288</v>
      </c>
      <c r="W67" s="149" t="s">
        <v>46</v>
      </c>
      <c r="X67" s="158">
        <v>3</v>
      </c>
      <c r="Y67" s="158">
        <v>3</v>
      </c>
      <c r="Z67" s="149">
        <v>142</v>
      </c>
    </row>
    <row r="68" spans="1:26" s="13" customFormat="1" ht="9" customHeight="1" thickTop="1">
      <c r="A68" s="149"/>
      <c r="B68" s="149"/>
      <c r="C68" s="149"/>
      <c r="D68" s="149"/>
      <c r="E68" s="158"/>
      <c r="F68" s="158"/>
      <c r="G68" s="28"/>
      <c r="H68" s="28"/>
      <c r="I68" s="28"/>
      <c r="J68" s="28"/>
      <c r="K68" s="99"/>
      <c r="L68" s="126"/>
      <c r="M68" s="63" t="s">
        <v>776</v>
      </c>
      <c r="N68" s="30" t="s">
        <v>777</v>
      </c>
      <c r="O68" s="84"/>
      <c r="P68" s="34"/>
      <c r="Q68" s="30"/>
      <c r="R68" s="30"/>
      <c r="S68" s="30"/>
      <c r="T68" s="30"/>
      <c r="U68" s="149"/>
      <c r="V68" s="149"/>
      <c r="W68" s="149"/>
      <c r="X68" s="158"/>
      <c r="Y68" s="158"/>
      <c r="Z68" s="149"/>
    </row>
    <row r="69" spans="1:26" s="13" customFormat="1" ht="9" customHeight="1" thickBot="1">
      <c r="A69" s="149">
        <v>106</v>
      </c>
      <c r="B69" s="149" t="s">
        <v>289</v>
      </c>
      <c r="C69" s="149" t="s">
        <v>290</v>
      </c>
      <c r="D69" s="149" t="s">
        <v>9</v>
      </c>
      <c r="E69" s="158">
        <v>3</v>
      </c>
      <c r="F69" s="158">
        <v>3</v>
      </c>
      <c r="G69" s="27"/>
      <c r="H69" s="27"/>
      <c r="I69" s="28"/>
      <c r="J69" s="28"/>
      <c r="K69" s="77" t="s">
        <v>699</v>
      </c>
      <c r="L69" s="29"/>
      <c r="M69" s="63" t="s">
        <v>777</v>
      </c>
      <c r="N69" s="30" t="s">
        <v>779</v>
      </c>
      <c r="O69" s="84"/>
      <c r="P69" s="69" t="s">
        <v>639</v>
      </c>
      <c r="Q69" s="30"/>
      <c r="R69" s="30"/>
      <c r="S69" s="71"/>
      <c r="T69" s="71"/>
      <c r="U69" s="149" t="s">
        <v>291</v>
      </c>
      <c r="V69" s="149" t="s">
        <v>292</v>
      </c>
      <c r="W69" s="149" t="s">
        <v>48</v>
      </c>
      <c r="X69" s="158">
        <v>3</v>
      </c>
      <c r="Y69" s="158">
        <v>3</v>
      </c>
      <c r="Z69" s="149">
        <v>143</v>
      </c>
    </row>
    <row r="70" spans="1:26" s="13" customFormat="1" ht="9" customHeight="1" thickBot="1" thickTop="1">
      <c r="A70" s="149"/>
      <c r="B70" s="149"/>
      <c r="C70" s="149"/>
      <c r="D70" s="149"/>
      <c r="E70" s="158"/>
      <c r="F70" s="158"/>
      <c r="G70" s="28"/>
      <c r="H70" s="28"/>
      <c r="I70" s="65" t="s">
        <v>626</v>
      </c>
      <c r="J70" s="63"/>
      <c r="K70" s="29" t="s">
        <v>493</v>
      </c>
      <c r="L70" s="28"/>
      <c r="M70" s="62" t="s">
        <v>778</v>
      </c>
      <c r="N70" s="31" t="s">
        <v>780</v>
      </c>
      <c r="O70" s="30"/>
      <c r="P70" s="84" t="s">
        <v>487</v>
      </c>
      <c r="Q70" s="30"/>
      <c r="R70" s="70" t="s">
        <v>487</v>
      </c>
      <c r="S70" s="30"/>
      <c r="T70" s="30"/>
      <c r="U70" s="149"/>
      <c r="V70" s="149"/>
      <c r="W70" s="149"/>
      <c r="X70" s="158"/>
      <c r="Y70" s="158"/>
      <c r="Z70" s="149"/>
    </row>
    <row r="71" spans="1:26" s="13" customFormat="1" ht="9" customHeight="1" thickBot="1" thickTop="1">
      <c r="A71" s="149">
        <v>107</v>
      </c>
      <c r="B71" s="149" t="s">
        <v>293</v>
      </c>
      <c r="C71" s="149" t="s">
        <v>294</v>
      </c>
      <c r="D71" s="149" t="s">
        <v>46</v>
      </c>
      <c r="E71" s="158">
        <v>2</v>
      </c>
      <c r="F71" s="158">
        <v>2</v>
      </c>
      <c r="G71" s="61"/>
      <c r="H71" s="62"/>
      <c r="I71" s="29" t="s">
        <v>487</v>
      </c>
      <c r="J71" s="99"/>
      <c r="K71" s="29"/>
      <c r="L71" s="63"/>
      <c r="M71" s="29"/>
      <c r="N71" s="35"/>
      <c r="O71" s="30"/>
      <c r="P71" s="84"/>
      <c r="Q71" s="34"/>
      <c r="R71" s="34" t="s">
        <v>642</v>
      </c>
      <c r="S71" s="31"/>
      <c r="T71" s="31"/>
      <c r="U71" s="149" t="s">
        <v>295</v>
      </c>
      <c r="V71" s="149" t="s">
        <v>296</v>
      </c>
      <c r="W71" s="149" t="s">
        <v>18</v>
      </c>
      <c r="X71" s="158">
        <v>2</v>
      </c>
      <c r="Y71" s="158">
        <v>2</v>
      </c>
      <c r="Z71" s="149">
        <v>144</v>
      </c>
    </row>
    <row r="72" spans="1:26" s="13" customFormat="1" ht="9" customHeight="1" thickTop="1">
      <c r="A72" s="149"/>
      <c r="B72" s="149"/>
      <c r="C72" s="149"/>
      <c r="D72" s="149"/>
      <c r="E72" s="158"/>
      <c r="F72" s="158"/>
      <c r="G72" s="28"/>
      <c r="H72" s="28"/>
      <c r="I72" s="28"/>
      <c r="J72" s="99"/>
      <c r="K72" s="29"/>
      <c r="L72" s="63"/>
      <c r="M72" s="29"/>
      <c r="N72" s="34"/>
      <c r="O72" s="30"/>
      <c r="P72" s="84"/>
      <c r="Q72" s="34"/>
      <c r="R72" s="30"/>
      <c r="S72" s="30"/>
      <c r="T72" s="30"/>
      <c r="U72" s="149"/>
      <c r="V72" s="149"/>
      <c r="W72" s="149"/>
      <c r="X72" s="158"/>
      <c r="Y72" s="158"/>
      <c r="Z72" s="149"/>
    </row>
    <row r="73" spans="1:26" s="13" customFormat="1" ht="9" customHeight="1" thickBot="1">
      <c r="A73" s="149">
        <v>108</v>
      </c>
      <c r="B73" s="149" t="s">
        <v>297</v>
      </c>
      <c r="C73" s="149" t="s">
        <v>298</v>
      </c>
      <c r="D73" s="149" t="s">
        <v>37</v>
      </c>
      <c r="E73" s="158">
        <v>2</v>
      </c>
      <c r="F73" s="158">
        <v>2</v>
      </c>
      <c r="G73" s="27"/>
      <c r="H73" s="28"/>
      <c r="I73" s="28"/>
      <c r="J73" s="77" t="s">
        <v>677</v>
      </c>
      <c r="K73" s="29"/>
      <c r="L73" s="153" t="s">
        <v>799</v>
      </c>
      <c r="M73" s="154" t="s">
        <v>771</v>
      </c>
      <c r="N73" s="153" t="s">
        <v>775</v>
      </c>
      <c r="O73" s="154" t="s">
        <v>800</v>
      </c>
      <c r="P73" s="84"/>
      <c r="Q73" s="69" t="s">
        <v>680</v>
      </c>
      <c r="R73" s="30"/>
      <c r="S73" s="30"/>
      <c r="T73" s="31"/>
      <c r="U73" s="149" t="s">
        <v>299</v>
      </c>
      <c r="V73" s="149" t="s">
        <v>300</v>
      </c>
      <c r="W73" s="149" t="s">
        <v>24</v>
      </c>
      <c r="X73" s="158">
        <v>3</v>
      </c>
      <c r="Y73" s="158">
        <v>2</v>
      </c>
      <c r="Z73" s="149">
        <v>145</v>
      </c>
    </row>
    <row r="74" spans="1:26" s="13" customFormat="1" ht="9" customHeight="1" thickBot="1" thickTop="1">
      <c r="A74" s="149"/>
      <c r="B74" s="149"/>
      <c r="C74" s="149"/>
      <c r="D74" s="149"/>
      <c r="E74" s="158"/>
      <c r="F74" s="158"/>
      <c r="G74" s="28"/>
      <c r="H74" s="33" t="s">
        <v>501</v>
      </c>
      <c r="I74" s="63"/>
      <c r="J74" s="29" t="s">
        <v>487</v>
      </c>
      <c r="K74" s="28"/>
      <c r="L74" s="153"/>
      <c r="M74" s="154"/>
      <c r="N74" s="153"/>
      <c r="O74" s="154"/>
      <c r="P74" s="30"/>
      <c r="Q74" s="84" t="s">
        <v>487</v>
      </c>
      <c r="R74" s="30"/>
      <c r="S74" s="52" t="s">
        <v>577</v>
      </c>
      <c r="T74" s="30"/>
      <c r="U74" s="149"/>
      <c r="V74" s="149"/>
      <c r="W74" s="149"/>
      <c r="X74" s="158"/>
      <c r="Y74" s="158"/>
      <c r="Z74" s="149"/>
    </row>
    <row r="75" spans="1:26" s="13" customFormat="1" ht="9" customHeight="1" thickBot="1">
      <c r="A75" s="149">
        <v>109</v>
      </c>
      <c r="B75" s="149" t="s">
        <v>301</v>
      </c>
      <c r="C75" s="149" t="s">
        <v>302</v>
      </c>
      <c r="D75" s="149" t="s">
        <v>52</v>
      </c>
      <c r="E75" s="158">
        <v>3</v>
      </c>
      <c r="F75" s="158">
        <v>3</v>
      </c>
      <c r="G75" s="46"/>
      <c r="H75" s="47" t="s">
        <v>487</v>
      </c>
      <c r="I75" s="99"/>
      <c r="J75" s="29"/>
      <c r="K75" s="28"/>
      <c r="L75" s="153"/>
      <c r="M75" s="154"/>
      <c r="N75" s="153"/>
      <c r="O75" s="154"/>
      <c r="P75" s="30"/>
      <c r="Q75" s="84"/>
      <c r="R75" s="34"/>
      <c r="S75" s="57" t="s">
        <v>487</v>
      </c>
      <c r="T75" s="30"/>
      <c r="U75" s="149" t="s">
        <v>303</v>
      </c>
      <c r="V75" s="149" t="s">
        <v>304</v>
      </c>
      <c r="W75" s="149" t="s">
        <v>50</v>
      </c>
      <c r="X75" s="158">
        <v>2</v>
      </c>
      <c r="Y75" s="158">
        <v>2</v>
      </c>
      <c r="Z75" s="149">
        <v>146</v>
      </c>
    </row>
    <row r="76" spans="1:26" s="13" customFormat="1" ht="9" customHeight="1" thickBot="1">
      <c r="A76" s="149"/>
      <c r="B76" s="149"/>
      <c r="C76" s="149"/>
      <c r="D76" s="149"/>
      <c r="E76" s="158"/>
      <c r="F76" s="158"/>
      <c r="G76" s="28"/>
      <c r="H76" s="28"/>
      <c r="I76" s="77" t="s">
        <v>627</v>
      </c>
      <c r="J76" s="29"/>
      <c r="K76" s="28"/>
      <c r="L76" s="153"/>
      <c r="M76" s="154"/>
      <c r="N76" s="153"/>
      <c r="O76" s="154"/>
      <c r="P76" s="30"/>
      <c r="Q76" s="84"/>
      <c r="R76" s="69" t="s">
        <v>587</v>
      </c>
      <c r="S76" s="30"/>
      <c r="T76" s="59"/>
      <c r="U76" s="149"/>
      <c r="V76" s="149"/>
      <c r="W76" s="149"/>
      <c r="X76" s="158"/>
      <c r="Y76" s="158"/>
      <c r="Z76" s="149"/>
    </row>
    <row r="77" spans="1:26" s="13" customFormat="1" ht="9" customHeight="1" thickBot="1" thickTop="1">
      <c r="A77" s="159">
        <v>110</v>
      </c>
      <c r="B77" s="159" t="s">
        <v>766</v>
      </c>
      <c r="C77" s="159" t="s">
        <v>767</v>
      </c>
      <c r="D77" s="159" t="s">
        <v>769</v>
      </c>
      <c r="E77" s="178">
        <v>1</v>
      </c>
      <c r="F77" s="178">
        <v>3</v>
      </c>
      <c r="G77" s="61"/>
      <c r="H77" s="62"/>
      <c r="I77" s="29" t="s">
        <v>487</v>
      </c>
      <c r="J77" s="28"/>
      <c r="K77" s="28"/>
      <c r="L77" s="153"/>
      <c r="M77" s="154"/>
      <c r="N77" s="153"/>
      <c r="O77" s="154"/>
      <c r="P77" s="30"/>
      <c r="Q77" s="30"/>
      <c r="R77" s="72" t="s">
        <v>487</v>
      </c>
      <c r="S77" s="73"/>
      <c r="T77" s="71"/>
      <c r="U77" s="177" t="s">
        <v>305</v>
      </c>
      <c r="V77" s="177" t="s">
        <v>306</v>
      </c>
      <c r="W77" s="177" t="s">
        <v>13</v>
      </c>
      <c r="X77" s="180">
        <v>3</v>
      </c>
      <c r="Y77" s="180">
        <v>2</v>
      </c>
      <c r="Z77" s="177">
        <v>147</v>
      </c>
    </row>
    <row r="78" spans="1:26" s="13" customFormat="1" ht="9" customHeight="1" thickTop="1">
      <c r="A78" s="159"/>
      <c r="B78" s="159"/>
      <c r="C78" s="159"/>
      <c r="D78" s="159"/>
      <c r="E78" s="178"/>
      <c r="F78" s="178"/>
      <c r="G78" s="28"/>
      <c r="H78" s="28"/>
      <c r="I78" s="28"/>
      <c r="J78" s="28"/>
      <c r="K78" s="28"/>
      <c r="L78" s="163" t="s">
        <v>772</v>
      </c>
      <c r="M78" s="163"/>
      <c r="N78" s="151" t="s">
        <v>747</v>
      </c>
      <c r="O78" s="151"/>
      <c r="P78" s="30"/>
      <c r="Q78" s="30"/>
      <c r="R78" s="30"/>
      <c r="S78" s="30"/>
      <c r="T78" s="30"/>
      <c r="U78" s="177"/>
      <c r="V78" s="177"/>
      <c r="W78" s="177"/>
      <c r="X78" s="180"/>
      <c r="Y78" s="180"/>
      <c r="Z78" s="177"/>
    </row>
    <row r="79" spans="1:25" s="13" customFormat="1" ht="9" customHeight="1">
      <c r="A79" s="18"/>
      <c r="B79" s="19"/>
      <c r="C79" s="19"/>
      <c r="D79" s="19"/>
      <c r="E79" s="19"/>
      <c r="F79" s="19"/>
      <c r="G79" s="29"/>
      <c r="H79" s="29"/>
      <c r="I79" s="29"/>
      <c r="J79" s="29"/>
      <c r="K79" s="29"/>
      <c r="L79" s="29"/>
      <c r="M79" s="29"/>
      <c r="N79" s="29"/>
      <c r="O79" s="29"/>
      <c r="P79" s="30"/>
      <c r="Q79" s="30"/>
      <c r="R79" s="30"/>
      <c r="S79" s="30"/>
      <c r="T79" s="30"/>
      <c r="U79" s="18"/>
      <c r="V79" s="18"/>
      <c r="W79" s="18"/>
      <c r="X79" s="19"/>
      <c r="Y79" s="19"/>
    </row>
    <row r="80" spans="1:25" s="13" customFormat="1" ht="9" customHeight="1">
      <c r="A80" s="18"/>
      <c r="B80" s="19"/>
      <c r="C80" s="19"/>
      <c r="D80" s="19"/>
      <c r="E80" s="19"/>
      <c r="F80" s="19"/>
      <c r="G80" s="29"/>
      <c r="H80" s="29"/>
      <c r="I80" s="29"/>
      <c r="J80" s="29"/>
      <c r="K80" s="29"/>
      <c r="L80" s="29"/>
      <c r="M80" s="29"/>
      <c r="N80" s="30"/>
      <c r="O80" s="30"/>
      <c r="P80" s="30"/>
      <c r="Q80" s="30"/>
      <c r="R80" s="30"/>
      <c r="S80" s="30"/>
      <c r="T80" s="30"/>
      <c r="U80" s="18"/>
      <c r="V80" s="18"/>
      <c r="W80" s="18"/>
      <c r="X80" s="19"/>
      <c r="Y80" s="19"/>
    </row>
    <row r="81" spans="1:25" s="13" customFormat="1" ht="9" customHeight="1">
      <c r="A81" s="18"/>
      <c r="B81" s="19"/>
      <c r="C81" s="19"/>
      <c r="D81" s="19"/>
      <c r="E81" s="19"/>
      <c r="F81" s="19"/>
      <c r="G81" s="29"/>
      <c r="H81" s="29"/>
      <c r="I81" s="29"/>
      <c r="J81" s="29"/>
      <c r="K81" s="29"/>
      <c r="L81" s="29"/>
      <c r="M81" s="29"/>
      <c r="N81" s="30"/>
      <c r="O81" s="30"/>
      <c r="P81" s="30"/>
      <c r="Q81" s="30"/>
      <c r="R81" s="30"/>
      <c r="S81" s="30"/>
      <c r="T81" s="30"/>
      <c r="U81" s="18"/>
      <c r="V81" s="18"/>
      <c r="W81" s="18"/>
      <c r="X81" s="19"/>
      <c r="Y81" s="19"/>
    </row>
    <row r="82" spans="1:25" s="13" customFormat="1" ht="9" customHeight="1">
      <c r="A82" s="18"/>
      <c r="B82" s="19"/>
      <c r="C82" s="19"/>
      <c r="D82" s="19"/>
      <c r="E82" s="19"/>
      <c r="F82" s="19"/>
      <c r="G82" s="29"/>
      <c r="H82" s="29"/>
      <c r="I82" s="29"/>
      <c r="J82" s="29"/>
      <c r="K82" s="29"/>
      <c r="L82" s="29"/>
      <c r="M82" s="29"/>
      <c r="N82" s="30"/>
      <c r="O82" s="30"/>
      <c r="P82" s="30"/>
      <c r="Q82" s="30"/>
      <c r="R82" s="30"/>
      <c r="S82" s="30"/>
      <c r="T82" s="30"/>
      <c r="U82" s="18"/>
      <c r="V82" s="18"/>
      <c r="W82" s="18"/>
      <c r="X82" s="19"/>
      <c r="Y82" s="19"/>
    </row>
    <row r="83" spans="1:25" s="13" customFormat="1" ht="9" customHeight="1">
      <c r="A83" s="18"/>
      <c r="B83" s="19"/>
      <c r="C83" s="19"/>
      <c r="D83" s="19"/>
      <c r="E83" s="19"/>
      <c r="F83" s="19"/>
      <c r="G83" s="29"/>
      <c r="H83" s="29"/>
      <c r="I83" s="29"/>
      <c r="J83" s="29"/>
      <c r="K83" s="29"/>
      <c r="L83" s="29"/>
      <c r="M83" s="29"/>
      <c r="N83" s="30"/>
      <c r="O83" s="30"/>
      <c r="P83" s="30"/>
      <c r="Q83" s="30"/>
      <c r="R83" s="30"/>
      <c r="S83" s="30"/>
      <c r="T83" s="30"/>
      <c r="U83" s="18"/>
      <c r="V83" s="18"/>
      <c r="W83" s="18"/>
      <c r="X83" s="19"/>
      <c r="Y83" s="19"/>
    </row>
    <row r="84" spans="1:25" s="13" customFormat="1" ht="9" customHeight="1">
      <c r="A84" s="18"/>
      <c r="B84" s="19"/>
      <c r="C84" s="19"/>
      <c r="D84" s="19"/>
      <c r="E84" s="19"/>
      <c r="F84" s="19"/>
      <c r="G84" s="29"/>
      <c r="H84" s="29"/>
      <c r="I84" s="29"/>
      <c r="J84" s="29"/>
      <c r="K84" s="29"/>
      <c r="L84" s="29"/>
      <c r="M84" s="29"/>
      <c r="N84" s="30"/>
      <c r="O84" s="30"/>
      <c r="P84" s="30"/>
      <c r="Q84" s="30"/>
      <c r="R84" s="30"/>
      <c r="S84" s="30"/>
      <c r="T84" s="30"/>
      <c r="U84" s="18"/>
      <c r="V84" s="18"/>
      <c r="W84" s="18"/>
      <c r="X84" s="19"/>
      <c r="Y84" s="19"/>
    </row>
    <row r="85" spans="1:25" s="13" customFormat="1" ht="9" customHeight="1">
      <c r="A85" s="18"/>
      <c r="B85" s="19"/>
      <c r="C85" s="19"/>
      <c r="D85" s="19"/>
      <c r="E85" s="19"/>
      <c r="F85" s="19"/>
      <c r="G85" s="29"/>
      <c r="H85" s="29"/>
      <c r="I85" s="29"/>
      <c r="J85" s="29"/>
      <c r="K85" s="29"/>
      <c r="L85" s="29"/>
      <c r="M85" s="29"/>
      <c r="N85" s="30"/>
      <c r="O85" s="30"/>
      <c r="P85" s="30"/>
      <c r="Q85" s="30"/>
      <c r="R85" s="30"/>
      <c r="S85" s="30"/>
      <c r="T85" s="30"/>
      <c r="U85" s="18"/>
      <c r="V85" s="18"/>
      <c r="W85" s="18"/>
      <c r="X85" s="19"/>
      <c r="Y85" s="19"/>
    </row>
    <row r="86" spans="1:25" s="13" customFormat="1" ht="9" customHeight="1">
      <c r="A86" s="18"/>
      <c r="B86" s="19"/>
      <c r="C86" s="19"/>
      <c r="D86" s="19"/>
      <c r="E86" s="19"/>
      <c r="F86" s="19"/>
      <c r="G86" s="29"/>
      <c r="H86" s="29"/>
      <c r="I86" s="29"/>
      <c r="J86" s="29"/>
      <c r="K86" s="29"/>
      <c r="L86" s="29"/>
      <c r="M86" s="29"/>
      <c r="N86" s="30"/>
      <c r="O86" s="30"/>
      <c r="P86" s="30"/>
      <c r="Q86" s="30"/>
      <c r="R86" s="30"/>
      <c r="S86" s="30"/>
      <c r="T86" s="30"/>
      <c r="U86" s="18"/>
      <c r="V86" s="18"/>
      <c r="W86" s="18"/>
      <c r="X86" s="19"/>
      <c r="Y86" s="19"/>
    </row>
    <row r="87" spans="1:25" s="13" customFormat="1" ht="9" customHeight="1">
      <c r="A87" s="18"/>
      <c r="B87" s="19"/>
      <c r="C87" s="19"/>
      <c r="D87" s="19"/>
      <c r="E87" s="19"/>
      <c r="F87" s="19"/>
      <c r="G87" s="29"/>
      <c r="H87" s="29"/>
      <c r="I87" s="29"/>
      <c r="J87" s="29"/>
      <c r="K87" s="29"/>
      <c r="L87" s="29"/>
      <c r="M87" s="29"/>
      <c r="N87" s="30"/>
      <c r="O87" s="30"/>
      <c r="P87" s="30"/>
      <c r="Q87" s="30"/>
      <c r="R87" s="30"/>
      <c r="S87" s="30"/>
      <c r="T87" s="30"/>
      <c r="U87" s="18"/>
      <c r="V87" s="18"/>
      <c r="W87" s="18"/>
      <c r="X87" s="19"/>
      <c r="Y87" s="19"/>
    </row>
    <row r="88" spans="1:25" s="13" customFormat="1" ht="9" customHeight="1">
      <c r="A88" s="18"/>
      <c r="B88" s="19"/>
      <c r="C88" s="19"/>
      <c r="D88" s="19"/>
      <c r="E88" s="19"/>
      <c r="F88" s="19"/>
      <c r="G88" s="29"/>
      <c r="H88" s="29"/>
      <c r="I88" s="29"/>
      <c r="J88" s="29"/>
      <c r="K88" s="29"/>
      <c r="L88" s="29"/>
      <c r="M88" s="29"/>
      <c r="N88" s="30"/>
      <c r="O88" s="30"/>
      <c r="P88" s="30"/>
      <c r="Q88" s="30"/>
      <c r="R88" s="30"/>
      <c r="S88" s="30"/>
      <c r="T88" s="30"/>
      <c r="U88" s="18"/>
      <c r="V88" s="18"/>
      <c r="W88" s="18"/>
      <c r="X88" s="19"/>
      <c r="Y88" s="19"/>
    </row>
    <row r="89" spans="1:25" s="13" customFormat="1" ht="9" customHeight="1">
      <c r="A89" s="18"/>
      <c r="B89" s="19"/>
      <c r="C89" s="19"/>
      <c r="D89" s="19"/>
      <c r="E89" s="19"/>
      <c r="F89" s="19"/>
      <c r="G89" s="29"/>
      <c r="H89" s="29"/>
      <c r="I89" s="29"/>
      <c r="J89" s="29"/>
      <c r="K89" s="29"/>
      <c r="L89" s="29"/>
      <c r="M89" s="29"/>
      <c r="N89" s="30"/>
      <c r="O89" s="30"/>
      <c r="P89" s="30"/>
      <c r="Q89" s="30"/>
      <c r="R89" s="30"/>
      <c r="S89" s="30"/>
      <c r="T89" s="30"/>
      <c r="U89" s="18"/>
      <c r="V89" s="18"/>
      <c r="W89" s="18"/>
      <c r="X89" s="19"/>
      <c r="Y89" s="19"/>
    </row>
    <row r="90" spans="1:25" s="13" customFormat="1" ht="9" customHeight="1">
      <c r="A90" s="18"/>
      <c r="B90" s="19"/>
      <c r="C90" s="19"/>
      <c r="D90" s="19"/>
      <c r="E90" s="19"/>
      <c r="F90" s="19"/>
      <c r="G90" s="29"/>
      <c r="H90" s="29"/>
      <c r="I90" s="29"/>
      <c r="J90" s="29"/>
      <c r="K90" s="29"/>
      <c r="L90" s="29"/>
      <c r="M90" s="29"/>
      <c r="N90" s="30"/>
      <c r="O90" s="30"/>
      <c r="P90" s="30"/>
      <c r="Q90" s="30"/>
      <c r="R90" s="30"/>
      <c r="S90" s="30"/>
      <c r="T90" s="30"/>
      <c r="U90" s="18"/>
      <c r="V90" s="18"/>
      <c r="W90" s="18"/>
      <c r="X90" s="19"/>
      <c r="Y90" s="19"/>
    </row>
    <row r="91" spans="1:25" s="13" customFormat="1" ht="9" customHeight="1">
      <c r="A91" s="18"/>
      <c r="B91" s="19"/>
      <c r="C91" s="19"/>
      <c r="D91" s="19"/>
      <c r="E91" s="19"/>
      <c r="F91" s="19"/>
      <c r="G91" s="29"/>
      <c r="H91" s="29"/>
      <c r="I91" s="29"/>
      <c r="J91" s="29"/>
      <c r="K91" s="29"/>
      <c r="L91" s="29"/>
      <c r="M91" s="29"/>
      <c r="N91" s="30"/>
      <c r="O91" s="30"/>
      <c r="P91" s="30"/>
      <c r="Q91" s="30"/>
      <c r="R91" s="30"/>
      <c r="S91" s="30"/>
      <c r="T91" s="30"/>
      <c r="U91" s="18"/>
      <c r="V91" s="18"/>
      <c r="W91" s="18"/>
      <c r="X91" s="19"/>
      <c r="Y91" s="19"/>
    </row>
    <row r="92" spans="1:25" s="13" customFormat="1" ht="9" customHeight="1">
      <c r="A92" s="18"/>
      <c r="B92" s="19"/>
      <c r="C92" s="19"/>
      <c r="D92" s="19"/>
      <c r="E92" s="19"/>
      <c r="F92" s="19"/>
      <c r="G92" s="29"/>
      <c r="H92" s="29"/>
      <c r="I92" s="29"/>
      <c r="J92" s="29"/>
      <c r="K92" s="29"/>
      <c r="L92" s="29"/>
      <c r="M92" s="29"/>
      <c r="N92" s="30"/>
      <c r="O92" s="30"/>
      <c r="P92" s="30"/>
      <c r="Q92" s="30"/>
      <c r="R92" s="30"/>
      <c r="S92" s="30"/>
      <c r="T92" s="30"/>
      <c r="U92" s="18"/>
      <c r="V92" s="18"/>
      <c r="W92" s="18"/>
      <c r="X92" s="19"/>
      <c r="Y92" s="19"/>
    </row>
    <row r="93" spans="1:25" s="13" customFormat="1" ht="9" customHeight="1">
      <c r="A93" s="18"/>
      <c r="B93" s="19"/>
      <c r="C93" s="19"/>
      <c r="D93" s="19"/>
      <c r="E93" s="19"/>
      <c r="F93" s="19"/>
      <c r="G93" s="29"/>
      <c r="H93" s="29"/>
      <c r="I93" s="29"/>
      <c r="J93" s="29"/>
      <c r="K93" s="29"/>
      <c r="L93" s="29"/>
      <c r="M93" s="29"/>
      <c r="N93" s="30"/>
      <c r="O93" s="30"/>
      <c r="P93" s="30"/>
      <c r="Q93" s="30"/>
      <c r="R93" s="30"/>
      <c r="S93" s="30"/>
      <c r="T93" s="30"/>
      <c r="U93" s="18"/>
      <c r="V93" s="18"/>
      <c r="W93" s="18"/>
      <c r="X93" s="19"/>
      <c r="Y93" s="19"/>
    </row>
    <row r="94" spans="1:25" s="13" customFormat="1" ht="9" customHeight="1">
      <c r="A94" s="18"/>
      <c r="B94" s="19"/>
      <c r="C94" s="19"/>
      <c r="D94" s="19"/>
      <c r="E94" s="19"/>
      <c r="F94" s="19"/>
      <c r="G94" s="29"/>
      <c r="H94" s="29"/>
      <c r="I94" s="29"/>
      <c r="J94" s="29"/>
      <c r="K94" s="29"/>
      <c r="L94" s="29"/>
      <c r="M94" s="29"/>
      <c r="N94" s="30"/>
      <c r="O94" s="30"/>
      <c r="P94" s="30"/>
      <c r="Q94" s="30"/>
      <c r="R94" s="30"/>
      <c r="S94" s="30"/>
      <c r="T94" s="30"/>
      <c r="U94" s="18"/>
      <c r="V94" s="18"/>
      <c r="W94" s="18"/>
      <c r="X94" s="19"/>
      <c r="Y94" s="19"/>
    </row>
    <row r="95" spans="1:25" s="13" customFormat="1" ht="9" customHeight="1">
      <c r="A95" s="18"/>
      <c r="B95" s="19"/>
      <c r="C95" s="19"/>
      <c r="D95" s="19"/>
      <c r="E95" s="19"/>
      <c r="F95" s="19"/>
      <c r="G95" s="29"/>
      <c r="H95" s="29"/>
      <c r="I95" s="29"/>
      <c r="J95" s="29"/>
      <c r="K95" s="29"/>
      <c r="L95" s="29"/>
      <c r="M95" s="29"/>
      <c r="N95" s="30"/>
      <c r="O95" s="30"/>
      <c r="P95" s="30"/>
      <c r="Q95" s="30"/>
      <c r="R95" s="30"/>
      <c r="S95" s="30"/>
      <c r="T95" s="30"/>
      <c r="U95" s="18"/>
      <c r="V95" s="18"/>
      <c r="W95" s="18"/>
      <c r="X95" s="19"/>
      <c r="Y95" s="19"/>
    </row>
    <row r="96" spans="1:25" s="13" customFormat="1" ht="9" customHeight="1">
      <c r="A96" s="18"/>
      <c r="B96" s="19"/>
      <c r="C96" s="19"/>
      <c r="D96" s="19"/>
      <c r="E96" s="19"/>
      <c r="F96" s="19"/>
      <c r="G96" s="29"/>
      <c r="H96" s="29"/>
      <c r="I96" s="29"/>
      <c r="J96" s="29"/>
      <c r="K96" s="29"/>
      <c r="L96" s="29"/>
      <c r="M96" s="29"/>
      <c r="N96" s="30"/>
      <c r="O96" s="30"/>
      <c r="P96" s="30"/>
      <c r="Q96" s="30"/>
      <c r="R96" s="30"/>
      <c r="S96" s="30"/>
      <c r="T96" s="30"/>
      <c r="U96" s="18"/>
      <c r="V96" s="18"/>
      <c r="W96" s="18"/>
      <c r="X96" s="19"/>
      <c r="Y96" s="19"/>
    </row>
    <row r="97" spans="1:25" s="13" customFormat="1" ht="9" customHeight="1">
      <c r="A97" s="18"/>
      <c r="B97" s="19"/>
      <c r="C97" s="19"/>
      <c r="D97" s="19"/>
      <c r="E97" s="19"/>
      <c r="F97" s="19"/>
      <c r="G97" s="29"/>
      <c r="H97" s="29"/>
      <c r="I97" s="29"/>
      <c r="J97" s="29"/>
      <c r="K97" s="29"/>
      <c r="L97" s="29"/>
      <c r="M97" s="29"/>
      <c r="N97" s="30"/>
      <c r="O97" s="30"/>
      <c r="P97" s="30"/>
      <c r="Q97" s="30"/>
      <c r="R97" s="30"/>
      <c r="S97" s="30"/>
      <c r="T97" s="30"/>
      <c r="U97" s="18"/>
      <c r="V97" s="18"/>
      <c r="W97" s="18"/>
      <c r="X97" s="19"/>
      <c r="Y97" s="19"/>
    </row>
    <row r="98" spans="1:25" s="13" customFormat="1" ht="9" customHeight="1">
      <c r="A98" s="18"/>
      <c r="B98" s="19"/>
      <c r="C98" s="19"/>
      <c r="D98" s="19"/>
      <c r="E98" s="19"/>
      <c r="F98" s="19"/>
      <c r="G98" s="29"/>
      <c r="H98" s="29"/>
      <c r="I98" s="29"/>
      <c r="J98" s="29"/>
      <c r="K98" s="29"/>
      <c r="L98" s="29"/>
      <c r="M98" s="29"/>
      <c r="N98" s="30"/>
      <c r="O98" s="30"/>
      <c r="P98" s="30"/>
      <c r="Q98" s="30"/>
      <c r="R98" s="30"/>
      <c r="S98" s="30"/>
      <c r="T98" s="30"/>
      <c r="U98" s="18"/>
      <c r="V98" s="18"/>
      <c r="W98" s="18"/>
      <c r="X98" s="19"/>
      <c r="Y98" s="19"/>
    </row>
    <row r="99" spans="1:25" s="13" customFormat="1" ht="9" customHeight="1">
      <c r="A99" s="18"/>
      <c r="B99" s="19"/>
      <c r="C99" s="19"/>
      <c r="D99" s="19"/>
      <c r="E99" s="19"/>
      <c r="F99" s="19"/>
      <c r="G99" s="29"/>
      <c r="H99" s="29"/>
      <c r="I99" s="29"/>
      <c r="J99" s="29"/>
      <c r="K99" s="29"/>
      <c r="L99" s="29"/>
      <c r="M99" s="29"/>
      <c r="N99" s="30"/>
      <c r="O99" s="30"/>
      <c r="P99" s="30"/>
      <c r="Q99" s="30"/>
      <c r="R99" s="30"/>
      <c r="S99" s="30"/>
      <c r="T99" s="30"/>
      <c r="U99" s="18"/>
      <c r="V99" s="18"/>
      <c r="W99" s="18"/>
      <c r="X99" s="19"/>
      <c r="Y99" s="19"/>
    </row>
    <row r="100" spans="1:25" s="13" customFormat="1" ht="9" customHeight="1">
      <c r="A100" s="18"/>
      <c r="B100" s="19"/>
      <c r="C100" s="19"/>
      <c r="D100" s="19"/>
      <c r="E100" s="19"/>
      <c r="F100" s="19"/>
      <c r="G100" s="29"/>
      <c r="H100" s="29"/>
      <c r="I100" s="29"/>
      <c r="J100" s="29"/>
      <c r="K100" s="29"/>
      <c r="L100" s="29"/>
      <c r="M100" s="29"/>
      <c r="N100" s="30"/>
      <c r="O100" s="30"/>
      <c r="P100" s="30"/>
      <c r="Q100" s="30"/>
      <c r="R100" s="30"/>
      <c r="S100" s="30"/>
      <c r="T100" s="30"/>
      <c r="U100" s="18"/>
      <c r="V100" s="18"/>
      <c r="W100" s="18"/>
      <c r="X100" s="19"/>
      <c r="Y100" s="19"/>
    </row>
    <row r="101" spans="1:25" s="13" customFormat="1" ht="9" customHeight="1">
      <c r="A101" s="18"/>
      <c r="B101" s="19"/>
      <c r="C101" s="19"/>
      <c r="D101" s="19"/>
      <c r="E101" s="19"/>
      <c r="F101" s="19"/>
      <c r="G101" s="29"/>
      <c r="H101" s="29"/>
      <c r="I101" s="29"/>
      <c r="J101" s="29"/>
      <c r="K101" s="29"/>
      <c r="L101" s="29"/>
      <c r="M101" s="29"/>
      <c r="N101" s="30"/>
      <c r="O101" s="30"/>
      <c r="P101" s="30"/>
      <c r="Q101" s="30"/>
      <c r="R101" s="30"/>
      <c r="S101" s="30"/>
      <c r="T101" s="30"/>
      <c r="U101" s="18"/>
      <c r="V101" s="18"/>
      <c r="W101" s="18"/>
      <c r="X101" s="19"/>
      <c r="Y101" s="19"/>
    </row>
    <row r="102" spans="1:25" s="13" customFormat="1" ht="9" customHeight="1">
      <c r="A102" s="18"/>
      <c r="B102" s="19"/>
      <c r="C102" s="19"/>
      <c r="D102" s="19"/>
      <c r="E102" s="19"/>
      <c r="F102" s="19"/>
      <c r="G102" s="29"/>
      <c r="H102" s="29"/>
      <c r="I102" s="29"/>
      <c r="J102" s="29"/>
      <c r="K102" s="29"/>
      <c r="L102" s="29"/>
      <c r="M102" s="29"/>
      <c r="N102" s="30"/>
      <c r="O102" s="30"/>
      <c r="P102" s="30"/>
      <c r="Q102" s="30"/>
      <c r="R102" s="30"/>
      <c r="S102" s="30"/>
      <c r="T102" s="30"/>
      <c r="U102" s="18"/>
      <c r="V102" s="18"/>
      <c r="W102" s="18"/>
      <c r="X102" s="19"/>
      <c r="Y102" s="19"/>
    </row>
    <row r="103" spans="1:25" s="13" customFormat="1" ht="9" customHeight="1">
      <c r="A103" s="18"/>
      <c r="B103" s="19"/>
      <c r="C103" s="19"/>
      <c r="D103" s="19"/>
      <c r="E103" s="19"/>
      <c r="F103" s="19"/>
      <c r="G103" s="29"/>
      <c r="H103" s="29"/>
      <c r="I103" s="29"/>
      <c r="J103" s="29"/>
      <c r="K103" s="29"/>
      <c r="L103" s="29"/>
      <c r="M103" s="29"/>
      <c r="N103" s="30"/>
      <c r="O103" s="30"/>
      <c r="P103" s="30"/>
      <c r="Q103" s="30"/>
      <c r="R103" s="30"/>
      <c r="S103" s="30"/>
      <c r="T103" s="30"/>
      <c r="U103" s="18"/>
      <c r="V103" s="18"/>
      <c r="W103" s="18"/>
      <c r="X103" s="19"/>
      <c r="Y103" s="19"/>
    </row>
    <row r="104" spans="1:25" s="13" customFormat="1" ht="9" customHeight="1">
      <c r="A104" s="18"/>
      <c r="B104" s="19"/>
      <c r="C104" s="19"/>
      <c r="D104" s="19"/>
      <c r="E104" s="19"/>
      <c r="F104" s="19"/>
      <c r="G104" s="29"/>
      <c r="H104" s="29"/>
      <c r="I104" s="29"/>
      <c r="J104" s="29"/>
      <c r="K104" s="29"/>
      <c r="L104" s="29"/>
      <c r="M104" s="29"/>
      <c r="N104" s="30"/>
      <c r="O104" s="30"/>
      <c r="P104" s="30"/>
      <c r="Q104" s="30"/>
      <c r="R104" s="30"/>
      <c r="S104" s="30"/>
      <c r="T104" s="30"/>
      <c r="U104" s="18"/>
      <c r="V104" s="18"/>
      <c r="W104" s="18"/>
      <c r="X104" s="19"/>
      <c r="Y104" s="19"/>
    </row>
    <row r="105" spans="1:25" s="13" customFormat="1" ht="9" customHeight="1">
      <c r="A105" s="18"/>
      <c r="B105" s="19"/>
      <c r="C105" s="19"/>
      <c r="D105" s="19"/>
      <c r="E105" s="19"/>
      <c r="F105" s="19"/>
      <c r="G105" s="29"/>
      <c r="H105" s="29"/>
      <c r="I105" s="29"/>
      <c r="J105" s="29"/>
      <c r="K105" s="29"/>
      <c r="L105" s="29"/>
      <c r="M105" s="29"/>
      <c r="N105" s="30"/>
      <c r="O105" s="30"/>
      <c r="P105" s="30"/>
      <c r="Q105" s="30"/>
      <c r="R105" s="30"/>
      <c r="S105" s="30"/>
      <c r="T105" s="30"/>
      <c r="U105" s="18"/>
      <c r="V105" s="18"/>
      <c r="W105" s="18"/>
      <c r="X105" s="19"/>
      <c r="Y105" s="19"/>
    </row>
    <row r="106" spans="1:25" s="13" customFormat="1" ht="9" customHeight="1">
      <c r="A106" s="18"/>
      <c r="B106" s="19"/>
      <c r="C106" s="19"/>
      <c r="D106" s="19"/>
      <c r="E106" s="19"/>
      <c r="F106" s="19"/>
      <c r="G106" s="29"/>
      <c r="H106" s="29"/>
      <c r="I106" s="29"/>
      <c r="J106" s="29"/>
      <c r="K106" s="29"/>
      <c r="L106" s="29"/>
      <c r="M106" s="29"/>
      <c r="N106" s="30"/>
      <c r="O106" s="30"/>
      <c r="P106" s="30"/>
      <c r="Q106" s="30"/>
      <c r="R106" s="30"/>
      <c r="S106" s="30"/>
      <c r="T106" s="30"/>
      <c r="U106" s="18"/>
      <c r="V106" s="18"/>
      <c r="W106" s="18"/>
      <c r="X106" s="19"/>
      <c r="Y106" s="19"/>
    </row>
    <row r="107" spans="1:25" s="13" customFormat="1" ht="9" customHeight="1">
      <c r="A107" s="18"/>
      <c r="B107" s="19"/>
      <c r="C107" s="19"/>
      <c r="D107" s="19"/>
      <c r="E107" s="19"/>
      <c r="F107" s="19"/>
      <c r="G107" s="29"/>
      <c r="H107" s="29"/>
      <c r="I107" s="29"/>
      <c r="J107" s="29"/>
      <c r="K107" s="29"/>
      <c r="L107" s="29"/>
      <c r="M107" s="29"/>
      <c r="N107" s="30"/>
      <c r="O107" s="30"/>
      <c r="P107" s="30"/>
      <c r="Q107" s="30"/>
      <c r="R107" s="30"/>
      <c r="S107" s="30"/>
      <c r="T107" s="30"/>
      <c r="U107" s="18"/>
      <c r="V107" s="18"/>
      <c r="W107" s="18"/>
      <c r="X107" s="19"/>
      <c r="Y107" s="19"/>
    </row>
    <row r="108" spans="1:25" s="13" customFormat="1" ht="9" customHeight="1">
      <c r="A108" s="18"/>
      <c r="B108" s="19"/>
      <c r="C108" s="19"/>
      <c r="D108" s="19"/>
      <c r="E108" s="19"/>
      <c r="F108" s="19"/>
      <c r="G108" s="29"/>
      <c r="H108" s="29"/>
      <c r="I108" s="29"/>
      <c r="J108" s="29"/>
      <c r="K108" s="29"/>
      <c r="L108" s="29"/>
      <c r="M108" s="29"/>
      <c r="N108" s="30"/>
      <c r="O108" s="30"/>
      <c r="P108" s="30"/>
      <c r="Q108" s="30"/>
      <c r="R108" s="30"/>
      <c r="S108" s="30"/>
      <c r="T108" s="30"/>
      <c r="U108" s="18"/>
      <c r="V108" s="18"/>
      <c r="W108" s="18"/>
      <c r="X108" s="19"/>
      <c r="Y108" s="19"/>
    </row>
    <row r="109" spans="1:25" s="13" customFormat="1" ht="9" customHeight="1">
      <c r="A109" s="18"/>
      <c r="B109" s="19"/>
      <c r="C109" s="19"/>
      <c r="D109" s="19"/>
      <c r="E109" s="19"/>
      <c r="F109" s="19"/>
      <c r="G109" s="29"/>
      <c r="H109" s="29"/>
      <c r="I109" s="29"/>
      <c r="J109" s="29"/>
      <c r="K109" s="29"/>
      <c r="L109" s="29"/>
      <c r="M109" s="29"/>
      <c r="N109" s="30"/>
      <c r="O109" s="30"/>
      <c r="P109" s="30"/>
      <c r="Q109" s="30"/>
      <c r="R109" s="30"/>
      <c r="S109" s="30"/>
      <c r="T109" s="30"/>
      <c r="U109" s="18"/>
      <c r="V109" s="18"/>
      <c r="W109" s="18"/>
      <c r="X109" s="19"/>
      <c r="Y109" s="19"/>
    </row>
    <row r="110" spans="1:25" s="13" customFormat="1" ht="9" customHeight="1">
      <c r="A110" s="18"/>
      <c r="B110" s="19"/>
      <c r="C110" s="19"/>
      <c r="D110" s="19"/>
      <c r="E110" s="19"/>
      <c r="F110" s="19"/>
      <c r="G110" s="29"/>
      <c r="H110" s="29"/>
      <c r="I110" s="29"/>
      <c r="J110" s="29"/>
      <c r="K110" s="29"/>
      <c r="L110" s="29"/>
      <c r="M110" s="29"/>
      <c r="N110" s="30"/>
      <c r="O110" s="30"/>
      <c r="P110" s="30"/>
      <c r="Q110" s="30"/>
      <c r="R110" s="30"/>
      <c r="S110" s="30"/>
      <c r="T110" s="30"/>
      <c r="U110" s="18"/>
      <c r="V110" s="18"/>
      <c r="W110" s="18"/>
      <c r="X110" s="19"/>
      <c r="Y110" s="19"/>
    </row>
    <row r="111" spans="1:25" s="13" customFormat="1" ht="9" customHeight="1">
      <c r="A111" s="18"/>
      <c r="B111" s="19"/>
      <c r="C111" s="19"/>
      <c r="D111" s="19"/>
      <c r="E111" s="19"/>
      <c r="F111" s="19"/>
      <c r="G111" s="29"/>
      <c r="H111" s="29"/>
      <c r="I111" s="29"/>
      <c r="J111" s="29"/>
      <c r="K111" s="29"/>
      <c r="L111" s="29"/>
      <c r="M111" s="29"/>
      <c r="N111" s="30"/>
      <c r="O111" s="30"/>
      <c r="P111" s="30"/>
      <c r="Q111" s="30"/>
      <c r="R111" s="30"/>
      <c r="S111" s="30"/>
      <c r="T111" s="30"/>
      <c r="U111" s="18"/>
      <c r="V111" s="18"/>
      <c r="W111" s="18"/>
      <c r="X111" s="19"/>
      <c r="Y111" s="19"/>
    </row>
    <row r="112" spans="1:25" s="13" customFormat="1" ht="9" customHeight="1">
      <c r="A112" s="18"/>
      <c r="B112" s="19"/>
      <c r="C112" s="19"/>
      <c r="D112" s="19"/>
      <c r="E112" s="19"/>
      <c r="F112" s="19"/>
      <c r="G112" s="29"/>
      <c r="H112" s="29"/>
      <c r="I112" s="29"/>
      <c r="J112" s="29"/>
      <c r="K112" s="29"/>
      <c r="L112" s="29"/>
      <c r="M112" s="29"/>
      <c r="N112" s="30"/>
      <c r="O112" s="30"/>
      <c r="P112" s="30"/>
      <c r="Q112" s="30"/>
      <c r="R112" s="30"/>
      <c r="S112" s="30"/>
      <c r="T112" s="30"/>
      <c r="U112" s="18"/>
      <c r="V112" s="18"/>
      <c r="W112" s="18"/>
      <c r="X112" s="19"/>
      <c r="Y112" s="19"/>
    </row>
    <row r="113" spans="1:25" s="13" customFormat="1" ht="9" customHeight="1">
      <c r="A113" s="18"/>
      <c r="B113" s="19"/>
      <c r="C113" s="19"/>
      <c r="D113" s="19"/>
      <c r="E113" s="19"/>
      <c r="F113" s="19"/>
      <c r="G113" s="29"/>
      <c r="H113" s="29"/>
      <c r="I113" s="29"/>
      <c r="J113" s="29"/>
      <c r="K113" s="29"/>
      <c r="L113" s="29"/>
      <c r="M113" s="29"/>
      <c r="N113" s="30"/>
      <c r="O113" s="30"/>
      <c r="P113" s="30"/>
      <c r="Q113" s="30"/>
      <c r="R113" s="30"/>
      <c r="S113" s="30"/>
      <c r="T113" s="30"/>
      <c r="U113" s="18"/>
      <c r="V113" s="18"/>
      <c r="W113" s="18"/>
      <c r="X113" s="19"/>
      <c r="Y113" s="19"/>
    </row>
    <row r="114" spans="1:25" s="13" customFormat="1" ht="9" customHeight="1">
      <c r="A114" s="18"/>
      <c r="B114" s="19"/>
      <c r="C114" s="19"/>
      <c r="D114" s="19"/>
      <c r="E114" s="19"/>
      <c r="F114" s="19"/>
      <c r="G114" s="29"/>
      <c r="H114" s="29"/>
      <c r="I114" s="29"/>
      <c r="J114" s="29"/>
      <c r="K114" s="29"/>
      <c r="L114" s="29"/>
      <c r="M114" s="29"/>
      <c r="N114" s="30"/>
      <c r="O114" s="30"/>
      <c r="P114" s="30"/>
      <c r="Q114" s="30"/>
      <c r="R114" s="30"/>
      <c r="S114" s="30"/>
      <c r="T114" s="30"/>
      <c r="U114" s="18"/>
      <c r="V114" s="18"/>
      <c r="W114" s="18"/>
      <c r="X114" s="19"/>
      <c r="Y114" s="19"/>
    </row>
    <row r="115" spans="1:25" s="13" customFormat="1" ht="9" customHeight="1">
      <c r="A115" s="18"/>
      <c r="B115" s="19"/>
      <c r="C115" s="19"/>
      <c r="D115" s="19"/>
      <c r="E115" s="19"/>
      <c r="F115" s="19"/>
      <c r="G115" s="29"/>
      <c r="H115" s="29"/>
      <c r="I115" s="29"/>
      <c r="J115" s="29"/>
      <c r="K115" s="29"/>
      <c r="L115" s="29"/>
      <c r="M115" s="29"/>
      <c r="N115" s="30"/>
      <c r="O115" s="30"/>
      <c r="P115" s="30"/>
      <c r="Q115" s="30"/>
      <c r="R115" s="30"/>
      <c r="S115" s="30"/>
      <c r="T115" s="30"/>
      <c r="U115" s="18"/>
      <c r="V115" s="18"/>
      <c r="W115" s="18"/>
      <c r="X115" s="19"/>
      <c r="Y115" s="19"/>
    </row>
    <row r="116" spans="1:25" s="13" customFormat="1" ht="9" customHeight="1">
      <c r="A116" s="18"/>
      <c r="B116" s="19"/>
      <c r="C116" s="19"/>
      <c r="D116" s="19"/>
      <c r="E116" s="19"/>
      <c r="F116" s="19"/>
      <c r="G116" s="29"/>
      <c r="H116" s="29"/>
      <c r="I116" s="29"/>
      <c r="J116" s="29"/>
      <c r="K116" s="29"/>
      <c r="L116" s="29"/>
      <c r="M116" s="29"/>
      <c r="N116" s="30"/>
      <c r="O116" s="30"/>
      <c r="P116" s="30"/>
      <c r="Q116" s="30"/>
      <c r="R116" s="30"/>
      <c r="S116" s="30"/>
      <c r="T116" s="30"/>
      <c r="U116" s="18"/>
      <c r="V116" s="18"/>
      <c r="W116" s="18"/>
      <c r="X116" s="19"/>
      <c r="Y116" s="19"/>
    </row>
    <row r="117" spans="1:25" s="13" customFormat="1" ht="9" customHeight="1">
      <c r="A117" s="18"/>
      <c r="B117" s="19"/>
      <c r="C117" s="19"/>
      <c r="D117" s="19"/>
      <c r="E117" s="19"/>
      <c r="F117" s="19"/>
      <c r="G117" s="29"/>
      <c r="H117" s="29"/>
      <c r="I117" s="29"/>
      <c r="J117" s="29"/>
      <c r="K117" s="29"/>
      <c r="L117" s="29"/>
      <c r="M117" s="29"/>
      <c r="N117" s="30"/>
      <c r="O117" s="30"/>
      <c r="P117" s="30"/>
      <c r="Q117" s="30"/>
      <c r="R117" s="30"/>
      <c r="S117" s="30"/>
      <c r="T117" s="30"/>
      <c r="U117" s="18"/>
      <c r="V117" s="18"/>
      <c r="W117" s="18"/>
      <c r="X117" s="19"/>
      <c r="Y117" s="19"/>
    </row>
    <row r="118" spans="1:25" s="13" customFormat="1" ht="9" customHeight="1">
      <c r="A118" s="18"/>
      <c r="B118" s="19"/>
      <c r="C118" s="19"/>
      <c r="D118" s="19"/>
      <c r="E118" s="19"/>
      <c r="F118" s="19"/>
      <c r="G118" s="29"/>
      <c r="H118" s="29"/>
      <c r="I118" s="29"/>
      <c r="J118" s="29"/>
      <c r="K118" s="29"/>
      <c r="L118" s="29"/>
      <c r="M118" s="29"/>
      <c r="N118" s="30"/>
      <c r="O118" s="30"/>
      <c r="P118" s="30"/>
      <c r="Q118" s="30"/>
      <c r="R118" s="30"/>
      <c r="S118" s="30"/>
      <c r="T118" s="30"/>
      <c r="U118" s="18"/>
      <c r="V118" s="18"/>
      <c r="W118" s="18"/>
      <c r="X118" s="19"/>
      <c r="Y118" s="19"/>
    </row>
    <row r="119" spans="1:25" s="13" customFormat="1" ht="9" customHeight="1">
      <c r="A119" s="18"/>
      <c r="B119" s="19"/>
      <c r="C119" s="19"/>
      <c r="D119" s="19"/>
      <c r="E119" s="19"/>
      <c r="F119" s="19"/>
      <c r="G119" s="29"/>
      <c r="H119" s="29"/>
      <c r="I119" s="29"/>
      <c r="J119" s="29"/>
      <c r="K119" s="29"/>
      <c r="L119" s="29"/>
      <c r="M119" s="29"/>
      <c r="N119" s="30"/>
      <c r="O119" s="30"/>
      <c r="P119" s="30"/>
      <c r="Q119" s="30"/>
      <c r="R119" s="30"/>
      <c r="S119" s="30"/>
      <c r="T119" s="30"/>
      <c r="U119" s="18"/>
      <c r="V119" s="18"/>
      <c r="W119" s="18"/>
      <c r="X119" s="19"/>
      <c r="Y119" s="19"/>
    </row>
    <row r="120" spans="1:25" s="13" customFormat="1" ht="9" customHeight="1">
      <c r="A120" s="18"/>
      <c r="B120" s="19"/>
      <c r="C120" s="19"/>
      <c r="D120" s="19"/>
      <c r="E120" s="19"/>
      <c r="F120" s="19"/>
      <c r="G120" s="29"/>
      <c r="H120" s="29"/>
      <c r="I120" s="29"/>
      <c r="J120" s="29"/>
      <c r="K120" s="29"/>
      <c r="L120" s="29"/>
      <c r="M120" s="29"/>
      <c r="N120" s="30"/>
      <c r="O120" s="30"/>
      <c r="P120" s="30"/>
      <c r="Q120" s="30"/>
      <c r="R120" s="30"/>
      <c r="S120" s="30"/>
      <c r="T120" s="30"/>
      <c r="U120" s="18"/>
      <c r="V120" s="18"/>
      <c r="W120" s="18"/>
      <c r="X120" s="19"/>
      <c r="Y120" s="19"/>
    </row>
    <row r="121" spans="1:25" s="13" customFormat="1" ht="9" customHeight="1">
      <c r="A121" s="18"/>
      <c r="B121" s="19"/>
      <c r="C121" s="19"/>
      <c r="D121" s="19"/>
      <c r="E121" s="19"/>
      <c r="F121" s="19"/>
      <c r="G121" s="29"/>
      <c r="H121" s="29"/>
      <c r="I121" s="29"/>
      <c r="J121" s="29"/>
      <c r="K121" s="29"/>
      <c r="L121" s="29"/>
      <c r="M121" s="29"/>
      <c r="N121" s="30"/>
      <c r="O121" s="30"/>
      <c r="P121" s="30"/>
      <c r="Q121" s="30"/>
      <c r="R121" s="30"/>
      <c r="S121" s="30"/>
      <c r="T121" s="30"/>
      <c r="U121" s="18"/>
      <c r="V121" s="18"/>
      <c r="W121" s="18"/>
      <c r="X121" s="19"/>
      <c r="Y121" s="19"/>
    </row>
    <row r="122" spans="1:25" s="13" customFormat="1" ht="9" customHeight="1">
      <c r="A122" s="18"/>
      <c r="B122" s="19"/>
      <c r="C122" s="19"/>
      <c r="D122" s="19"/>
      <c r="E122" s="19"/>
      <c r="F122" s="19"/>
      <c r="G122" s="29"/>
      <c r="H122" s="29"/>
      <c r="I122" s="29"/>
      <c r="J122" s="29"/>
      <c r="K122" s="29"/>
      <c r="L122" s="29"/>
      <c r="M122" s="29"/>
      <c r="N122" s="30"/>
      <c r="O122" s="30"/>
      <c r="P122" s="30"/>
      <c r="Q122" s="30"/>
      <c r="R122" s="30"/>
      <c r="S122" s="30"/>
      <c r="T122" s="30"/>
      <c r="U122" s="18"/>
      <c r="V122" s="18"/>
      <c r="W122" s="18"/>
      <c r="X122" s="19"/>
      <c r="Y122" s="19"/>
    </row>
    <row r="123" spans="1:25" s="13" customFormat="1" ht="9" customHeight="1">
      <c r="A123" s="18"/>
      <c r="B123" s="19"/>
      <c r="C123" s="19"/>
      <c r="D123" s="19"/>
      <c r="E123" s="19"/>
      <c r="F123" s="19"/>
      <c r="G123" s="29"/>
      <c r="H123" s="29"/>
      <c r="I123" s="29"/>
      <c r="J123" s="29"/>
      <c r="K123" s="29"/>
      <c r="L123" s="29"/>
      <c r="M123" s="29"/>
      <c r="N123" s="30"/>
      <c r="O123" s="30"/>
      <c r="P123" s="30"/>
      <c r="Q123" s="30"/>
      <c r="R123" s="30"/>
      <c r="S123" s="30"/>
      <c r="T123" s="30"/>
      <c r="U123" s="18"/>
      <c r="V123" s="18"/>
      <c r="W123" s="18"/>
      <c r="X123" s="19"/>
      <c r="Y123" s="19"/>
    </row>
    <row r="124" spans="1:25" s="13" customFormat="1" ht="9" customHeight="1">
      <c r="A124" s="18"/>
      <c r="B124" s="19"/>
      <c r="C124" s="19"/>
      <c r="D124" s="19"/>
      <c r="E124" s="19"/>
      <c r="F124" s="19"/>
      <c r="G124" s="29"/>
      <c r="H124" s="29"/>
      <c r="I124" s="29"/>
      <c r="J124" s="29"/>
      <c r="K124" s="29"/>
      <c r="L124" s="29"/>
      <c r="M124" s="29"/>
      <c r="N124" s="30"/>
      <c r="O124" s="30"/>
      <c r="P124" s="30"/>
      <c r="Q124" s="30"/>
      <c r="R124" s="30"/>
      <c r="S124" s="30"/>
      <c r="T124" s="30"/>
      <c r="U124" s="18"/>
      <c r="V124" s="18"/>
      <c r="W124" s="18"/>
      <c r="X124" s="19"/>
      <c r="Y124" s="19"/>
    </row>
    <row r="125" spans="1:25" s="13" customFormat="1" ht="9" customHeight="1">
      <c r="A125" s="18"/>
      <c r="B125" s="19"/>
      <c r="C125" s="19"/>
      <c r="D125" s="19"/>
      <c r="E125" s="19"/>
      <c r="F125" s="19"/>
      <c r="G125" s="29"/>
      <c r="H125" s="29"/>
      <c r="I125" s="29"/>
      <c r="J125" s="29"/>
      <c r="K125" s="29"/>
      <c r="L125" s="29"/>
      <c r="M125" s="29"/>
      <c r="N125" s="30"/>
      <c r="O125" s="30"/>
      <c r="P125" s="30"/>
      <c r="Q125" s="30"/>
      <c r="R125" s="30"/>
      <c r="S125" s="30"/>
      <c r="T125" s="30"/>
      <c r="U125" s="18"/>
      <c r="V125" s="18"/>
      <c r="W125" s="18"/>
      <c r="X125" s="19"/>
      <c r="Y125" s="19"/>
    </row>
    <row r="126" spans="1:25" s="13" customFormat="1" ht="9" customHeight="1">
      <c r="A126" s="18"/>
      <c r="B126" s="19"/>
      <c r="C126" s="19"/>
      <c r="D126" s="19"/>
      <c r="E126" s="19"/>
      <c r="F126" s="19"/>
      <c r="G126" s="29"/>
      <c r="H126" s="29"/>
      <c r="I126" s="29"/>
      <c r="J126" s="29"/>
      <c r="K126" s="29"/>
      <c r="L126" s="29"/>
      <c r="M126" s="29"/>
      <c r="N126" s="30"/>
      <c r="O126" s="30"/>
      <c r="P126" s="30"/>
      <c r="Q126" s="30"/>
      <c r="R126" s="30"/>
      <c r="S126" s="30"/>
      <c r="T126" s="30"/>
      <c r="U126" s="18"/>
      <c r="V126" s="18"/>
      <c r="W126" s="18"/>
      <c r="X126" s="19"/>
      <c r="Y126" s="19"/>
    </row>
    <row r="127" spans="1:25" s="13" customFormat="1" ht="9" customHeight="1">
      <c r="A127" s="18"/>
      <c r="B127" s="19"/>
      <c r="C127" s="19"/>
      <c r="D127" s="19"/>
      <c r="E127" s="19"/>
      <c r="F127" s="19"/>
      <c r="G127" s="29"/>
      <c r="H127" s="29"/>
      <c r="I127" s="29"/>
      <c r="J127" s="29"/>
      <c r="K127" s="29"/>
      <c r="L127" s="29"/>
      <c r="M127" s="29"/>
      <c r="N127" s="30"/>
      <c r="O127" s="30"/>
      <c r="P127" s="30"/>
      <c r="Q127" s="30"/>
      <c r="R127" s="30"/>
      <c r="S127" s="30"/>
      <c r="T127" s="30"/>
      <c r="U127" s="18"/>
      <c r="V127" s="18"/>
      <c r="W127" s="18"/>
      <c r="X127" s="19"/>
      <c r="Y127" s="19"/>
    </row>
    <row r="128" spans="1:25" s="13" customFormat="1" ht="9" customHeight="1">
      <c r="A128" s="18"/>
      <c r="B128" s="19"/>
      <c r="C128" s="19"/>
      <c r="D128" s="19"/>
      <c r="E128" s="19"/>
      <c r="F128" s="19"/>
      <c r="G128" s="29"/>
      <c r="H128" s="29"/>
      <c r="I128" s="29"/>
      <c r="J128" s="29"/>
      <c r="K128" s="29"/>
      <c r="L128" s="29"/>
      <c r="M128" s="29"/>
      <c r="N128" s="30"/>
      <c r="O128" s="30"/>
      <c r="P128" s="30"/>
      <c r="Q128" s="30"/>
      <c r="R128" s="30"/>
      <c r="S128" s="30"/>
      <c r="T128" s="30"/>
      <c r="U128" s="18"/>
      <c r="V128" s="18"/>
      <c r="W128" s="18"/>
      <c r="X128" s="19"/>
      <c r="Y128" s="19"/>
    </row>
    <row r="129" spans="1:25" s="13" customFormat="1" ht="9" customHeight="1">
      <c r="A129" s="18"/>
      <c r="B129" s="19"/>
      <c r="C129" s="19"/>
      <c r="D129" s="19"/>
      <c r="E129" s="19"/>
      <c r="F129" s="19"/>
      <c r="G129" s="29"/>
      <c r="H129" s="29"/>
      <c r="I129" s="29"/>
      <c r="J129" s="29"/>
      <c r="K129" s="29"/>
      <c r="L129" s="29"/>
      <c r="M129" s="29"/>
      <c r="N129" s="30"/>
      <c r="O129" s="30"/>
      <c r="P129" s="30"/>
      <c r="Q129" s="30"/>
      <c r="R129" s="30"/>
      <c r="S129" s="30"/>
      <c r="T129" s="30"/>
      <c r="U129" s="18"/>
      <c r="V129" s="18"/>
      <c r="W129" s="18"/>
      <c r="X129" s="19"/>
      <c r="Y129" s="19"/>
    </row>
    <row r="130" spans="1:25" s="13" customFormat="1" ht="9" customHeight="1">
      <c r="A130" s="18"/>
      <c r="B130" s="19"/>
      <c r="C130" s="19"/>
      <c r="D130" s="19"/>
      <c r="E130" s="19"/>
      <c r="F130" s="19"/>
      <c r="G130" s="29"/>
      <c r="H130" s="29"/>
      <c r="I130" s="29"/>
      <c r="J130" s="29"/>
      <c r="K130" s="29"/>
      <c r="L130" s="29"/>
      <c r="M130" s="29"/>
      <c r="N130" s="30"/>
      <c r="O130" s="30"/>
      <c r="P130" s="30"/>
      <c r="Q130" s="30"/>
      <c r="R130" s="30"/>
      <c r="S130" s="30"/>
      <c r="T130" s="30"/>
      <c r="U130" s="18"/>
      <c r="V130" s="18"/>
      <c r="W130" s="18"/>
      <c r="X130" s="19"/>
      <c r="Y130" s="19"/>
    </row>
    <row r="131" spans="1:25" s="13" customFormat="1" ht="9" customHeight="1">
      <c r="A131" s="18"/>
      <c r="B131" s="19"/>
      <c r="C131" s="19"/>
      <c r="D131" s="19"/>
      <c r="E131" s="19"/>
      <c r="F131" s="19"/>
      <c r="G131" s="29"/>
      <c r="H131" s="29"/>
      <c r="I131" s="29"/>
      <c r="J131" s="29"/>
      <c r="K131" s="29"/>
      <c r="L131" s="29"/>
      <c r="M131" s="29"/>
      <c r="N131" s="30"/>
      <c r="O131" s="30"/>
      <c r="P131" s="30"/>
      <c r="Q131" s="30"/>
      <c r="R131" s="30"/>
      <c r="S131" s="30"/>
      <c r="T131" s="30"/>
      <c r="U131" s="18"/>
      <c r="V131" s="18"/>
      <c r="W131" s="18"/>
      <c r="X131" s="19"/>
      <c r="Y131" s="19"/>
    </row>
    <row r="132" spans="1:25" s="13" customFormat="1" ht="9" customHeight="1">
      <c r="A132" s="18"/>
      <c r="B132" s="19"/>
      <c r="C132" s="19"/>
      <c r="D132" s="19"/>
      <c r="E132" s="19"/>
      <c r="F132" s="19"/>
      <c r="G132" s="29"/>
      <c r="H132" s="29"/>
      <c r="I132" s="29"/>
      <c r="J132" s="29"/>
      <c r="K132" s="29"/>
      <c r="L132" s="29"/>
      <c r="M132" s="29"/>
      <c r="N132" s="30"/>
      <c r="O132" s="30"/>
      <c r="P132" s="30"/>
      <c r="Q132" s="30"/>
      <c r="R132" s="30"/>
      <c r="S132" s="30"/>
      <c r="T132" s="30"/>
      <c r="U132" s="18"/>
      <c r="V132" s="18"/>
      <c r="W132" s="18"/>
      <c r="X132" s="19"/>
      <c r="Y132" s="19"/>
    </row>
  </sheetData>
  <sheetProtection/>
  <mergeCells count="451">
    <mergeCell ref="V75:V76"/>
    <mergeCell ref="W75:W76"/>
    <mergeCell ref="X75:X76"/>
    <mergeCell ref="Y75:Y76"/>
    <mergeCell ref="N78:O78"/>
    <mergeCell ref="L78:M78"/>
    <mergeCell ref="F77:F78"/>
    <mergeCell ref="F75:F76"/>
    <mergeCell ref="U73:U74"/>
    <mergeCell ref="V73:V74"/>
    <mergeCell ref="W73:W74"/>
    <mergeCell ref="X73:X74"/>
    <mergeCell ref="Y73:Y74"/>
    <mergeCell ref="U77:U78"/>
    <mergeCell ref="V77:V78"/>
    <mergeCell ref="W77:W78"/>
    <mergeCell ref="X77:X78"/>
    <mergeCell ref="Y77:Y78"/>
    <mergeCell ref="Z73:Z74"/>
    <mergeCell ref="A73:A74"/>
    <mergeCell ref="B73:B74"/>
    <mergeCell ref="C73:C74"/>
    <mergeCell ref="D73:D74"/>
    <mergeCell ref="E73:E74"/>
    <mergeCell ref="F73:F74"/>
    <mergeCell ref="B75:B76"/>
    <mergeCell ref="C75:C76"/>
    <mergeCell ref="D75:D76"/>
    <mergeCell ref="E75:E76"/>
    <mergeCell ref="U75:U76"/>
    <mergeCell ref="Z75:Z76"/>
    <mergeCell ref="A75:A76"/>
    <mergeCell ref="L73:L77"/>
    <mergeCell ref="M73:M77"/>
    <mergeCell ref="N73:N77"/>
    <mergeCell ref="O73:O77"/>
    <mergeCell ref="Z77:Z78"/>
    <mergeCell ref="A77:A78"/>
    <mergeCell ref="B77:B78"/>
    <mergeCell ref="C77:C78"/>
    <mergeCell ref="D77:D78"/>
    <mergeCell ref="E77:E78"/>
    <mergeCell ref="U71:U72"/>
    <mergeCell ref="V71:V72"/>
    <mergeCell ref="W71:W72"/>
    <mergeCell ref="X71:X72"/>
    <mergeCell ref="Y71:Y72"/>
    <mergeCell ref="Z71:Z72"/>
    <mergeCell ref="A71:A72"/>
    <mergeCell ref="B71:B72"/>
    <mergeCell ref="C71:C72"/>
    <mergeCell ref="D71:D72"/>
    <mergeCell ref="E71:E72"/>
    <mergeCell ref="F71:F72"/>
    <mergeCell ref="U69:U70"/>
    <mergeCell ref="V69:V70"/>
    <mergeCell ref="W69:W70"/>
    <mergeCell ref="X69:X70"/>
    <mergeCell ref="Y69:Y70"/>
    <mergeCell ref="Z69:Z70"/>
    <mergeCell ref="A69:A70"/>
    <mergeCell ref="B69:B70"/>
    <mergeCell ref="C69:C70"/>
    <mergeCell ref="D69:D70"/>
    <mergeCell ref="E69:E70"/>
    <mergeCell ref="F69:F70"/>
    <mergeCell ref="U67:U68"/>
    <mergeCell ref="V67:V68"/>
    <mergeCell ref="W67:W68"/>
    <mergeCell ref="X67:X68"/>
    <mergeCell ref="Y67:Y68"/>
    <mergeCell ref="Z67:Z68"/>
    <mergeCell ref="A67:A68"/>
    <mergeCell ref="B67:B68"/>
    <mergeCell ref="C67:C68"/>
    <mergeCell ref="D67:D68"/>
    <mergeCell ref="E67:E68"/>
    <mergeCell ref="F67:F68"/>
    <mergeCell ref="U65:U66"/>
    <mergeCell ref="V65:V66"/>
    <mergeCell ref="W65:W66"/>
    <mergeCell ref="X65:X66"/>
    <mergeCell ref="Y65:Y66"/>
    <mergeCell ref="Z65:Z66"/>
    <mergeCell ref="A65:A66"/>
    <mergeCell ref="B65:B66"/>
    <mergeCell ref="C65:C66"/>
    <mergeCell ref="D65:D66"/>
    <mergeCell ref="E65:E66"/>
    <mergeCell ref="F65:F66"/>
    <mergeCell ref="L65:O66"/>
    <mergeCell ref="U63:U64"/>
    <mergeCell ref="V63:V64"/>
    <mergeCell ref="W63:W64"/>
    <mergeCell ref="X63:X64"/>
    <mergeCell ref="Y63:Y64"/>
    <mergeCell ref="Z63:Z64"/>
    <mergeCell ref="A63:A64"/>
    <mergeCell ref="B63:B64"/>
    <mergeCell ref="C63:C64"/>
    <mergeCell ref="D63:D64"/>
    <mergeCell ref="E63:E64"/>
    <mergeCell ref="F63:F64"/>
    <mergeCell ref="U61:U62"/>
    <mergeCell ref="V61:V62"/>
    <mergeCell ref="W61:W62"/>
    <mergeCell ref="X61:X62"/>
    <mergeCell ref="Y61:Y62"/>
    <mergeCell ref="Z61:Z62"/>
    <mergeCell ref="A61:A62"/>
    <mergeCell ref="B61:B62"/>
    <mergeCell ref="C61:C62"/>
    <mergeCell ref="D61:D62"/>
    <mergeCell ref="E61:E62"/>
    <mergeCell ref="F61:F62"/>
    <mergeCell ref="U59:U60"/>
    <mergeCell ref="V59:V60"/>
    <mergeCell ref="W59:W60"/>
    <mergeCell ref="X59:X60"/>
    <mergeCell ref="Y59:Y60"/>
    <mergeCell ref="Z59:Z60"/>
    <mergeCell ref="A59:A60"/>
    <mergeCell ref="B59:B60"/>
    <mergeCell ref="C59:C60"/>
    <mergeCell ref="D59:D60"/>
    <mergeCell ref="E59:E60"/>
    <mergeCell ref="F59:F60"/>
    <mergeCell ref="U57:U58"/>
    <mergeCell ref="V57:V58"/>
    <mergeCell ref="W57:W58"/>
    <mergeCell ref="X57:X58"/>
    <mergeCell ref="Y57:Y58"/>
    <mergeCell ref="Z57:Z58"/>
    <mergeCell ref="A57:A58"/>
    <mergeCell ref="B57:B58"/>
    <mergeCell ref="C57:C58"/>
    <mergeCell ref="D57:D58"/>
    <mergeCell ref="E57:E58"/>
    <mergeCell ref="F57:F58"/>
    <mergeCell ref="U55:U56"/>
    <mergeCell ref="V55:V56"/>
    <mergeCell ref="W55:W56"/>
    <mergeCell ref="X55:X56"/>
    <mergeCell ref="Y55:Y56"/>
    <mergeCell ref="Z55:Z56"/>
    <mergeCell ref="A55:A56"/>
    <mergeCell ref="B55:B56"/>
    <mergeCell ref="C55:C56"/>
    <mergeCell ref="D55:D56"/>
    <mergeCell ref="E55:E56"/>
    <mergeCell ref="F55:F56"/>
    <mergeCell ref="U53:U54"/>
    <mergeCell ref="V53:V54"/>
    <mergeCell ref="W53:W54"/>
    <mergeCell ref="X53:X54"/>
    <mergeCell ref="Y53:Y54"/>
    <mergeCell ref="Z53:Z54"/>
    <mergeCell ref="A53:A54"/>
    <mergeCell ref="B53:B54"/>
    <mergeCell ref="C53:C54"/>
    <mergeCell ref="D53:D54"/>
    <mergeCell ref="E53:E54"/>
    <mergeCell ref="F53:F54"/>
    <mergeCell ref="U51:U52"/>
    <mergeCell ref="V51:V52"/>
    <mergeCell ref="W51:W52"/>
    <mergeCell ref="X51:X52"/>
    <mergeCell ref="Y51:Y52"/>
    <mergeCell ref="Z51:Z52"/>
    <mergeCell ref="A51:A52"/>
    <mergeCell ref="B51:B52"/>
    <mergeCell ref="C51:C52"/>
    <mergeCell ref="D51:D52"/>
    <mergeCell ref="E51:E52"/>
    <mergeCell ref="F51:F52"/>
    <mergeCell ref="U49:U50"/>
    <mergeCell ref="V49:V50"/>
    <mergeCell ref="W49:W50"/>
    <mergeCell ref="X49:X50"/>
    <mergeCell ref="Y49:Y50"/>
    <mergeCell ref="Z49:Z50"/>
    <mergeCell ref="A49:A50"/>
    <mergeCell ref="B49:B50"/>
    <mergeCell ref="C49:C50"/>
    <mergeCell ref="D49:D50"/>
    <mergeCell ref="E49:E50"/>
    <mergeCell ref="F49:F50"/>
    <mergeCell ref="U47:U48"/>
    <mergeCell ref="V47:V48"/>
    <mergeCell ref="W47:W48"/>
    <mergeCell ref="X47:X48"/>
    <mergeCell ref="Y47:Y48"/>
    <mergeCell ref="Z47:Z48"/>
    <mergeCell ref="A47:A48"/>
    <mergeCell ref="B47:B48"/>
    <mergeCell ref="C47:C48"/>
    <mergeCell ref="D47:D48"/>
    <mergeCell ref="E47:E48"/>
    <mergeCell ref="F47:F48"/>
    <mergeCell ref="U45:U46"/>
    <mergeCell ref="V45:V46"/>
    <mergeCell ref="W45:W46"/>
    <mergeCell ref="X45:X46"/>
    <mergeCell ref="Y45:Y46"/>
    <mergeCell ref="Z45:Z46"/>
    <mergeCell ref="A45:A46"/>
    <mergeCell ref="B45:B46"/>
    <mergeCell ref="C45:C46"/>
    <mergeCell ref="D45:D46"/>
    <mergeCell ref="E45:E46"/>
    <mergeCell ref="F45:F46"/>
    <mergeCell ref="U43:U44"/>
    <mergeCell ref="V43:V44"/>
    <mergeCell ref="W43:W44"/>
    <mergeCell ref="X43:X44"/>
    <mergeCell ref="Y43:Y44"/>
    <mergeCell ref="Z43:Z44"/>
    <mergeCell ref="A43:A44"/>
    <mergeCell ref="B43:B44"/>
    <mergeCell ref="C43:C44"/>
    <mergeCell ref="D43:D44"/>
    <mergeCell ref="E43:E44"/>
    <mergeCell ref="F43:F44"/>
    <mergeCell ref="U41:U42"/>
    <mergeCell ref="V41:V42"/>
    <mergeCell ref="W41:W42"/>
    <mergeCell ref="X41:X42"/>
    <mergeCell ref="Y41:Y42"/>
    <mergeCell ref="Z41:Z42"/>
    <mergeCell ref="A41:A42"/>
    <mergeCell ref="B41:B42"/>
    <mergeCell ref="C41:C42"/>
    <mergeCell ref="D41:D42"/>
    <mergeCell ref="E41:E42"/>
    <mergeCell ref="F41:F42"/>
    <mergeCell ref="U39:U40"/>
    <mergeCell ref="V39:V40"/>
    <mergeCell ref="W39:W40"/>
    <mergeCell ref="X39:X40"/>
    <mergeCell ref="Y39:Y40"/>
    <mergeCell ref="Z39:Z40"/>
    <mergeCell ref="A39:A40"/>
    <mergeCell ref="B39:B40"/>
    <mergeCell ref="C39:C40"/>
    <mergeCell ref="D39:D40"/>
    <mergeCell ref="E39:E40"/>
    <mergeCell ref="F39:F40"/>
    <mergeCell ref="U37:U38"/>
    <mergeCell ref="V37:V38"/>
    <mergeCell ref="W37:W38"/>
    <mergeCell ref="X37:X38"/>
    <mergeCell ref="Y37:Y38"/>
    <mergeCell ref="Z37:Z38"/>
    <mergeCell ref="A37:A38"/>
    <mergeCell ref="B37:B38"/>
    <mergeCell ref="C37:C38"/>
    <mergeCell ref="D37:D38"/>
    <mergeCell ref="E37:E38"/>
    <mergeCell ref="F37:F38"/>
    <mergeCell ref="U35:U36"/>
    <mergeCell ref="V35:V36"/>
    <mergeCell ref="W35:W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U33:U34"/>
    <mergeCell ref="V33:V34"/>
    <mergeCell ref="W33:W34"/>
    <mergeCell ref="X33:X34"/>
    <mergeCell ref="Y33:Y34"/>
    <mergeCell ref="Z33:Z34"/>
    <mergeCell ref="A33:A34"/>
    <mergeCell ref="B33:B34"/>
    <mergeCell ref="C33:C34"/>
    <mergeCell ref="D33:D34"/>
    <mergeCell ref="E33:E34"/>
    <mergeCell ref="F33:F34"/>
    <mergeCell ref="U31:U32"/>
    <mergeCell ref="V31:V32"/>
    <mergeCell ref="W31:W32"/>
    <mergeCell ref="X31:X32"/>
    <mergeCell ref="Y31:Y32"/>
    <mergeCell ref="Z31:Z32"/>
    <mergeCell ref="A31:A32"/>
    <mergeCell ref="B31:B32"/>
    <mergeCell ref="C31:C32"/>
    <mergeCell ref="D31:D32"/>
    <mergeCell ref="E31:E32"/>
    <mergeCell ref="F31:F32"/>
    <mergeCell ref="U29:U30"/>
    <mergeCell ref="V29:V30"/>
    <mergeCell ref="W29:W30"/>
    <mergeCell ref="X29:X30"/>
    <mergeCell ref="Y29:Y30"/>
    <mergeCell ref="Z29:Z30"/>
    <mergeCell ref="A29:A30"/>
    <mergeCell ref="B29:B30"/>
    <mergeCell ref="C29:C30"/>
    <mergeCell ref="D29:D30"/>
    <mergeCell ref="E29:E30"/>
    <mergeCell ref="F29:F30"/>
    <mergeCell ref="U27:U28"/>
    <mergeCell ref="V27:V28"/>
    <mergeCell ref="W27:W28"/>
    <mergeCell ref="X27:X28"/>
    <mergeCell ref="Y27:Y28"/>
    <mergeCell ref="Z27:Z28"/>
    <mergeCell ref="A27:A28"/>
    <mergeCell ref="B27:B28"/>
    <mergeCell ref="C27:C28"/>
    <mergeCell ref="D27:D28"/>
    <mergeCell ref="E27:E28"/>
    <mergeCell ref="F27:F28"/>
    <mergeCell ref="U25:U26"/>
    <mergeCell ref="V25:V26"/>
    <mergeCell ref="W25:W26"/>
    <mergeCell ref="X25:X26"/>
    <mergeCell ref="Y25:Y26"/>
    <mergeCell ref="Z25:Z26"/>
    <mergeCell ref="A25:A26"/>
    <mergeCell ref="B25:B26"/>
    <mergeCell ref="C25:C26"/>
    <mergeCell ref="D25:D26"/>
    <mergeCell ref="E25:E26"/>
    <mergeCell ref="F25:F26"/>
    <mergeCell ref="U23:U24"/>
    <mergeCell ref="V23:V24"/>
    <mergeCell ref="W23:W24"/>
    <mergeCell ref="X23:X24"/>
    <mergeCell ref="Y23:Y24"/>
    <mergeCell ref="Z23:Z24"/>
    <mergeCell ref="A23:A24"/>
    <mergeCell ref="B23:B24"/>
    <mergeCell ref="C23:C24"/>
    <mergeCell ref="D23:D24"/>
    <mergeCell ref="E23:E24"/>
    <mergeCell ref="F23:F24"/>
    <mergeCell ref="U21:U22"/>
    <mergeCell ref="V21:V22"/>
    <mergeCell ref="W21:W22"/>
    <mergeCell ref="X21:X22"/>
    <mergeCell ref="Y21:Y22"/>
    <mergeCell ref="Z21:Z22"/>
    <mergeCell ref="A21:A22"/>
    <mergeCell ref="B21:B22"/>
    <mergeCell ref="C21:C22"/>
    <mergeCell ref="D21:D22"/>
    <mergeCell ref="E21:E22"/>
    <mergeCell ref="F21:F22"/>
    <mergeCell ref="U19:U20"/>
    <mergeCell ref="V19:V20"/>
    <mergeCell ref="W19:W20"/>
    <mergeCell ref="X19:X20"/>
    <mergeCell ref="Y19:Y20"/>
    <mergeCell ref="Z19:Z20"/>
    <mergeCell ref="A19:A20"/>
    <mergeCell ref="B19:B20"/>
    <mergeCell ref="C19:C20"/>
    <mergeCell ref="D19:D20"/>
    <mergeCell ref="E19:E20"/>
    <mergeCell ref="F19:F20"/>
    <mergeCell ref="U17:U18"/>
    <mergeCell ref="V17:V18"/>
    <mergeCell ref="W17:W18"/>
    <mergeCell ref="X17:X18"/>
    <mergeCell ref="Y17:Y18"/>
    <mergeCell ref="Z17:Z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A13:A14"/>
    <mergeCell ref="B13:B14"/>
    <mergeCell ref="C13:C14"/>
    <mergeCell ref="D13:D14"/>
    <mergeCell ref="E13:E14"/>
    <mergeCell ref="F13:F14"/>
    <mergeCell ref="U11:U12"/>
    <mergeCell ref="V11:V12"/>
    <mergeCell ref="W11:W12"/>
    <mergeCell ref="X11:X12"/>
    <mergeCell ref="Y11:Y12"/>
    <mergeCell ref="Z11:Z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A9:A10"/>
    <mergeCell ref="B9:B10"/>
    <mergeCell ref="C9:C10"/>
    <mergeCell ref="D9:D10"/>
    <mergeCell ref="E9:E10"/>
    <mergeCell ref="F9:F10"/>
    <mergeCell ref="U7:U8"/>
    <mergeCell ref="V7:V8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U5:U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F5:F6"/>
  </mergeCells>
  <conditionalFormatting sqref="B5:F78">
    <cfRule type="cellIs" priority="5" dxfId="7" operator="equal" stopIfTrue="1">
      <formula>0</formula>
    </cfRule>
  </conditionalFormatting>
  <conditionalFormatting sqref="U5:Y78">
    <cfRule type="cellIs" priority="4" dxfId="7" operator="equal" stopIfTrue="1">
      <formula>0</formula>
    </cfRule>
  </conditionalFormatting>
  <conditionalFormatting sqref="U5:Y78">
    <cfRule type="cellIs" priority="3" dxfId="7" operator="equal" stopIfTrue="1">
      <formula>0</formula>
    </cfRule>
  </conditionalFormatting>
  <conditionalFormatting sqref="U5:Y78">
    <cfRule type="cellIs" priority="2" dxfId="7" operator="equal" stopIfTrue="1">
      <formula>0</formula>
    </cfRule>
  </conditionalFormatting>
  <conditionalFormatting sqref="U5:Y78">
    <cfRule type="cellIs" priority="1" dxfId="7" operator="equal" stopIfTrue="1">
      <formula>0</formula>
    </cfRule>
  </conditionalFormatting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115" workbookViewId="0" topLeftCell="A16">
      <selection activeCell="Q15" sqref="Q15:T16"/>
    </sheetView>
  </sheetViews>
  <sheetFormatPr defaultColWidth="9.00390625" defaultRowHeight="14.25"/>
  <cols>
    <col min="1" max="1" width="3.125" style="20" customWidth="1"/>
    <col min="2" max="2" width="8.50390625" style="21" customWidth="1"/>
    <col min="3" max="3" width="5.375" style="21" customWidth="1"/>
    <col min="4" max="4" width="2.50390625" style="21" customWidth="1"/>
    <col min="5" max="10" width="5.00390625" style="9" customWidth="1"/>
    <col min="11" max="16" width="5.00390625" style="22" customWidth="1"/>
    <col min="17" max="17" width="8.50390625" style="21" customWidth="1"/>
    <col min="18" max="18" width="5.375" style="21" customWidth="1"/>
    <col min="19" max="19" width="2.50390625" style="21" customWidth="1"/>
    <col min="20" max="20" width="3.125" style="23" customWidth="1"/>
    <col min="21" max="16384" width="9.00390625" style="23" customWidth="1"/>
  </cols>
  <sheetData>
    <row r="1" spans="2:20" s="1" customFormat="1" ht="13.5" customHeight="1"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1" t="s">
        <v>0</v>
      </c>
    </row>
    <row r="2" spans="2:20" s="1" customFormat="1" ht="13.5" customHeight="1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1" t="s">
        <v>1</v>
      </c>
    </row>
    <row r="3" spans="2:20" s="1" customFormat="1" ht="13.5" customHeight="1"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  <c r="S3" s="2"/>
      <c r="T3" s="1" t="s">
        <v>307</v>
      </c>
    </row>
    <row r="4" spans="1:19" s="4" customFormat="1" ht="27" customHeight="1">
      <c r="A4" s="4" t="s">
        <v>308</v>
      </c>
      <c r="B4" s="5"/>
      <c r="C4" s="5"/>
      <c r="D4" s="5"/>
      <c r="E4" s="6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5"/>
      <c r="R4" s="5"/>
      <c r="S4" s="5"/>
    </row>
    <row r="5" spans="1:20" s="13" customFormat="1" ht="15.75" customHeight="1" thickBot="1">
      <c r="A5" s="175">
        <v>1</v>
      </c>
      <c r="B5" s="159" t="s">
        <v>949</v>
      </c>
      <c r="C5" s="159" t="s">
        <v>760</v>
      </c>
      <c r="D5" s="159">
        <v>2</v>
      </c>
      <c r="E5" s="86"/>
      <c r="F5" s="86"/>
      <c r="G5" s="9"/>
      <c r="H5" s="9"/>
      <c r="I5" s="9"/>
      <c r="J5" s="10"/>
      <c r="K5" s="11"/>
      <c r="L5" s="11"/>
      <c r="M5" s="11"/>
      <c r="N5" s="11"/>
      <c r="O5" s="93"/>
      <c r="P5" s="93"/>
      <c r="Q5" s="159" t="s">
        <v>786</v>
      </c>
      <c r="R5" s="159" t="s">
        <v>787</v>
      </c>
      <c r="S5" s="159">
        <v>3</v>
      </c>
      <c r="T5" s="175">
        <v>20</v>
      </c>
    </row>
    <row r="6" spans="1:20" s="13" customFormat="1" ht="15.75" customHeight="1" thickBot="1" thickTop="1">
      <c r="A6" s="175"/>
      <c r="B6" s="159"/>
      <c r="C6" s="159"/>
      <c r="D6" s="159"/>
      <c r="E6" s="9"/>
      <c r="F6" s="87"/>
      <c r="G6" s="91" t="s">
        <v>487</v>
      </c>
      <c r="H6" s="9"/>
      <c r="I6" s="9"/>
      <c r="J6" s="10"/>
      <c r="K6" s="11"/>
      <c r="L6" s="11"/>
      <c r="M6" s="11"/>
      <c r="N6" s="94" t="s">
        <v>487</v>
      </c>
      <c r="O6" s="11"/>
      <c r="P6" s="11"/>
      <c r="Q6" s="159"/>
      <c r="R6" s="159"/>
      <c r="S6" s="159"/>
      <c r="T6" s="175"/>
    </row>
    <row r="7" spans="1:20" s="13" customFormat="1" ht="15.75" customHeight="1" thickBot="1" thickTop="1">
      <c r="A7" s="150">
        <v>2</v>
      </c>
      <c r="B7" s="149" t="s">
        <v>309</v>
      </c>
      <c r="C7" s="149" t="s">
        <v>24</v>
      </c>
      <c r="D7" s="149">
        <v>2</v>
      </c>
      <c r="E7" s="8"/>
      <c r="F7" s="9"/>
      <c r="G7" s="101" t="s">
        <v>730</v>
      </c>
      <c r="H7" s="10"/>
      <c r="I7" s="9"/>
      <c r="J7" s="10"/>
      <c r="K7" s="11"/>
      <c r="L7" s="11"/>
      <c r="M7" s="102"/>
      <c r="N7" s="15" t="s">
        <v>613</v>
      </c>
      <c r="O7" s="11"/>
      <c r="P7" s="93"/>
      <c r="Q7" s="149" t="s">
        <v>310</v>
      </c>
      <c r="R7" s="149" t="s">
        <v>32</v>
      </c>
      <c r="S7" s="149">
        <v>3</v>
      </c>
      <c r="T7" s="150">
        <v>21</v>
      </c>
    </row>
    <row r="8" spans="1:20" s="13" customFormat="1" ht="15.75" customHeight="1" thickBot="1" thickTop="1">
      <c r="A8" s="150"/>
      <c r="B8" s="149"/>
      <c r="C8" s="149"/>
      <c r="D8" s="149"/>
      <c r="E8" s="9"/>
      <c r="F8" s="89" t="s">
        <v>729</v>
      </c>
      <c r="G8" s="104"/>
      <c r="H8" s="10"/>
      <c r="I8" s="9"/>
      <c r="J8" s="10"/>
      <c r="K8" s="11"/>
      <c r="L8" s="11"/>
      <c r="M8" s="102"/>
      <c r="N8" s="15"/>
      <c r="O8" s="96" t="s">
        <v>487</v>
      </c>
      <c r="P8" s="11"/>
      <c r="Q8" s="149"/>
      <c r="R8" s="149"/>
      <c r="S8" s="149"/>
      <c r="T8" s="150"/>
    </row>
    <row r="9" spans="1:20" s="13" customFormat="1" ht="15.75" customHeight="1" thickBot="1" thickTop="1">
      <c r="A9" s="150">
        <v>3</v>
      </c>
      <c r="B9" s="149" t="s">
        <v>311</v>
      </c>
      <c r="C9" s="149" t="s">
        <v>13</v>
      </c>
      <c r="D9" s="149">
        <v>2</v>
      </c>
      <c r="E9" s="90"/>
      <c r="F9" s="10" t="s">
        <v>591</v>
      </c>
      <c r="G9" s="92"/>
      <c r="H9" s="91" t="s">
        <v>487</v>
      </c>
      <c r="I9" s="9"/>
      <c r="J9" s="10"/>
      <c r="K9" s="11"/>
      <c r="L9" s="11"/>
      <c r="M9" s="94" t="s">
        <v>487</v>
      </c>
      <c r="N9" s="11"/>
      <c r="O9" s="15" t="s">
        <v>659</v>
      </c>
      <c r="P9" s="12"/>
      <c r="Q9" s="149" t="s">
        <v>312</v>
      </c>
      <c r="R9" s="149" t="s">
        <v>48</v>
      </c>
      <c r="S9" s="149">
        <v>3</v>
      </c>
      <c r="T9" s="150">
        <v>22</v>
      </c>
    </row>
    <row r="10" spans="1:20" s="13" customFormat="1" ht="15.75" customHeight="1" thickTop="1">
      <c r="A10" s="150"/>
      <c r="B10" s="149"/>
      <c r="C10" s="149"/>
      <c r="D10" s="149"/>
      <c r="E10" s="9"/>
      <c r="F10" s="9"/>
      <c r="G10" s="9"/>
      <c r="H10" s="101" t="s">
        <v>599</v>
      </c>
      <c r="I10" s="10"/>
      <c r="J10" s="10"/>
      <c r="K10" s="11"/>
      <c r="L10" s="102"/>
      <c r="M10" s="15" t="s">
        <v>740</v>
      </c>
      <c r="N10" s="11"/>
      <c r="O10" s="11"/>
      <c r="P10" s="11"/>
      <c r="Q10" s="149"/>
      <c r="R10" s="149"/>
      <c r="S10" s="149"/>
      <c r="T10" s="150"/>
    </row>
    <row r="11" spans="1:20" s="13" customFormat="1" ht="15.75" customHeight="1" thickBot="1">
      <c r="A11" s="150">
        <v>4</v>
      </c>
      <c r="B11" s="149" t="s">
        <v>313</v>
      </c>
      <c r="C11" s="149" t="s">
        <v>9</v>
      </c>
      <c r="D11" s="149">
        <v>3</v>
      </c>
      <c r="E11" s="8"/>
      <c r="F11" s="8"/>
      <c r="G11" s="9"/>
      <c r="H11" s="104"/>
      <c r="I11" s="10"/>
      <c r="J11" s="10"/>
      <c r="K11" s="11"/>
      <c r="L11" s="102"/>
      <c r="M11" s="15"/>
      <c r="N11" s="11"/>
      <c r="O11" s="93"/>
      <c r="P11" s="93"/>
      <c r="Q11" s="149" t="s">
        <v>314</v>
      </c>
      <c r="R11" s="149" t="s">
        <v>46</v>
      </c>
      <c r="S11" s="149">
        <v>3</v>
      </c>
      <c r="T11" s="150">
        <v>23</v>
      </c>
    </row>
    <row r="12" spans="1:20" s="13" customFormat="1" ht="15.75" customHeight="1" thickBot="1" thickTop="1">
      <c r="A12" s="150"/>
      <c r="B12" s="149"/>
      <c r="C12" s="149"/>
      <c r="D12" s="149"/>
      <c r="E12" s="9"/>
      <c r="F12" s="9"/>
      <c r="G12" s="89" t="s">
        <v>733</v>
      </c>
      <c r="H12" s="104"/>
      <c r="I12" s="10"/>
      <c r="J12" s="10"/>
      <c r="K12" s="11"/>
      <c r="L12" s="102"/>
      <c r="M12" s="15"/>
      <c r="N12" s="96" t="s">
        <v>487</v>
      </c>
      <c r="O12" s="11"/>
      <c r="P12" s="11"/>
      <c r="Q12" s="149"/>
      <c r="R12" s="149"/>
      <c r="S12" s="149"/>
      <c r="T12" s="150"/>
    </row>
    <row r="13" spans="1:20" s="13" customFormat="1" ht="15.75" customHeight="1" thickBot="1" thickTop="1">
      <c r="A13" s="150">
        <v>5</v>
      </c>
      <c r="B13" s="149" t="s">
        <v>315</v>
      </c>
      <c r="C13" s="149" t="s">
        <v>42</v>
      </c>
      <c r="D13" s="149">
        <v>2</v>
      </c>
      <c r="E13" s="86"/>
      <c r="F13" s="90"/>
      <c r="G13" s="10" t="s">
        <v>643</v>
      </c>
      <c r="H13" s="92"/>
      <c r="I13" s="91" t="s">
        <v>487</v>
      </c>
      <c r="J13" s="10"/>
      <c r="K13" s="11"/>
      <c r="L13" s="94" t="s">
        <v>487</v>
      </c>
      <c r="M13" s="11"/>
      <c r="N13" s="15" t="s">
        <v>625</v>
      </c>
      <c r="O13" s="12"/>
      <c r="P13" s="12"/>
      <c r="Q13" s="149" t="s">
        <v>316</v>
      </c>
      <c r="R13" s="149" t="s">
        <v>73</v>
      </c>
      <c r="S13" s="149">
        <v>2</v>
      </c>
      <c r="T13" s="150">
        <v>24</v>
      </c>
    </row>
    <row r="14" spans="1:20" s="13" customFormat="1" ht="15.75" customHeight="1" thickTop="1">
      <c r="A14" s="150"/>
      <c r="B14" s="149"/>
      <c r="C14" s="149"/>
      <c r="D14" s="149"/>
      <c r="E14" s="9"/>
      <c r="F14" s="9"/>
      <c r="G14" s="9"/>
      <c r="H14" s="9"/>
      <c r="I14" s="101" t="s">
        <v>673</v>
      </c>
      <c r="J14" s="10"/>
      <c r="K14" s="15"/>
      <c r="L14" s="15" t="s">
        <v>695</v>
      </c>
      <c r="M14" s="11"/>
      <c r="N14" s="11"/>
      <c r="O14" s="11"/>
      <c r="P14" s="11"/>
      <c r="Q14" s="149"/>
      <c r="R14" s="149"/>
      <c r="S14" s="149"/>
      <c r="T14" s="150"/>
    </row>
    <row r="15" spans="1:20" s="13" customFormat="1" ht="15.75" customHeight="1" thickBot="1">
      <c r="A15" s="176">
        <v>6</v>
      </c>
      <c r="B15" s="177" t="s">
        <v>317</v>
      </c>
      <c r="C15" s="177" t="s">
        <v>48</v>
      </c>
      <c r="D15" s="177">
        <v>1</v>
      </c>
      <c r="E15" s="86"/>
      <c r="F15" s="86"/>
      <c r="G15" s="9"/>
      <c r="H15" s="9"/>
      <c r="I15" s="104"/>
      <c r="J15" s="10"/>
      <c r="K15" s="15"/>
      <c r="L15" s="15"/>
      <c r="M15" s="11"/>
      <c r="N15" s="11"/>
      <c r="O15" s="93"/>
      <c r="P15" s="93"/>
      <c r="Q15" s="177" t="s">
        <v>318</v>
      </c>
      <c r="R15" s="177" t="s">
        <v>35</v>
      </c>
      <c r="S15" s="177">
        <v>3</v>
      </c>
      <c r="T15" s="176">
        <v>25</v>
      </c>
    </row>
    <row r="16" spans="1:20" s="13" customFormat="1" ht="15.75" customHeight="1" thickBot="1" thickTop="1">
      <c r="A16" s="176"/>
      <c r="B16" s="177"/>
      <c r="C16" s="177"/>
      <c r="D16" s="177"/>
      <c r="E16" s="9"/>
      <c r="F16" s="87"/>
      <c r="G16" s="91" t="s">
        <v>487</v>
      </c>
      <c r="H16" s="9"/>
      <c r="I16" s="104"/>
      <c r="J16" s="10"/>
      <c r="K16" s="15"/>
      <c r="L16" s="15"/>
      <c r="M16" s="11"/>
      <c r="N16" s="94" t="s">
        <v>487</v>
      </c>
      <c r="O16" s="11"/>
      <c r="P16" s="11"/>
      <c r="Q16" s="177"/>
      <c r="R16" s="177"/>
      <c r="S16" s="177"/>
      <c r="T16" s="176"/>
    </row>
    <row r="17" spans="1:20" s="13" customFormat="1" ht="15.75" customHeight="1" thickTop="1">
      <c r="A17" s="150">
        <v>7</v>
      </c>
      <c r="B17" s="149" t="s">
        <v>319</v>
      </c>
      <c r="C17" s="149" t="s">
        <v>320</v>
      </c>
      <c r="D17" s="149">
        <v>3</v>
      </c>
      <c r="E17" s="8"/>
      <c r="F17" s="8"/>
      <c r="G17" s="101" t="s">
        <v>734</v>
      </c>
      <c r="H17" s="10"/>
      <c r="I17" s="104"/>
      <c r="J17" s="10"/>
      <c r="K17" s="15"/>
      <c r="L17" s="15"/>
      <c r="M17" s="103"/>
      <c r="N17" s="15" t="s">
        <v>605</v>
      </c>
      <c r="O17" s="12"/>
      <c r="P17" s="12"/>
      <c r="Q17" s="149" t="s">
        <v>321</v>
      </c>
      <c r="R17" s="149" t="s">
        <v>13</v>
      </c>
      <c r="S17" s="149">
        <v>3</v>
      </c>
      <c r="T17" s="150">
        <v>26</v>
      </c>
    </row>
    <row r="18" spans="1:20" s="13" customFormat="1" ht="15.75" customHeight="1" thickBot="1">
      <c r="A18" s="150"/>
      <c r="B18" s="149"/>
      <c r="C18" s="149"/>
      <c r="D18" s="149"/>
      <c r="E18" s="9"/>
      <c r="F18" s="9"/>
      <c r="G18" s="92"/>
      <c r="H18" s="88" t="s">
        <v>487</v>
      </c>
      <c r="I18" s="104"/>
      <c r="J18" s="10"/>
      <c r="K18" s="15"/>
      <c r="L18" s="15"/>
      <c r="M18" s="96" t="s">
        <v>487</v>
      </c>
      <c r="N18" s="11"/>
      <c r="O18" s="11"/>
      <c r="P18" s="11"/>
      <c r="Q18" s="149"/>
      <c r="R18" s="149"/>
      <c r="S18" s="149"/>
      <c r="T18" s="150"/>
    </row>
    <row r="19" spans="1:20" s="13" customFormat="1" ht="15.75" customHeight="1" thickTop="1">
      <c r="A19" s="150">
        <v>8</v>
      </c>
      <c r="B19" s="149" t="s">
        <v>322</v>
      </c>
      <c r="C19" s="149" t="s">
        <v>4</v>
      </c>
      <c r="D19" s="149">
        <v>2</v>
      </c>
      <c r="E19" s="8"/>
      <c r="F19" s="8"/>
      <c r="G19" s="9"/>
      <c r="H19" s="14" t="s">
        <v>739</v>
      </c>
      <c r="I19" s="92"/>
      <c r="J19" s="10"/>
      <c r="K19" s="15"/>
      <c r="L19" s="11"/>
      <c r="M19" s="15" t="s">
        <v>612</v>
      </c>
      <c r="N19" s="11"/>
      <c r="O19" s="12"/>
      <c r="P19" s="12"/>
      <c r="Q19" s="149" t="s">
        <v>323</v>
      </c>
      <c r="R19" s="149" t="s">
        <v>5</v>
      </c>
      <c r="S19" s="149">
        <v>3</v>
      </c>
      <c r="T19" s="150">
        <v>27</v>
      </c>
    </row>
    <row r="20" spans="1:20" s="13" customFormat="1" ht="15.75" customHeight="1" thickBot="1">
      <c r="A20" s="150"/>
      <c r="B20" s="149"/>
      <c r="C20" s="149"/>
      <c r="D20" s="149"/>
      <c r="E20" s="9"/>
      <c r="F20" s="9"/>
      <c r="G20" s="89" t="s">
        <v>497</v>
      </c>
      <c r="H20" s="14"/>
      <c r="I20" s="92"/>
      <c r="J20" s="136" t="s">
        <v>816</v>
      </c>
      <c r="K20" s="138" t="s">
        <v>815</v>
      </c>
      <c r="L20" s="11"/>
      <c r="M20" s="15"/>
      <c r="N20" s="95" t="s">
        <v>716</v>
      </c>
      <c r="O20" s="11"/>
      <c r="P20" s="11"/>
      <c r="Q20" s="149"/>
      <c r="R20" s="149"/>
      <c r="S20" s="149"/>
      <c r="T20" s="150"/>
    </row>
    <row r="21" spans="1:20" s="13" customFormat="1" ht="15.75" customHeight="1" thickBot="1" thickTop="1">
      <c r="A21" s="150">
        <v>9</v>
      </c>
      <c r="B21" s="149" t="s">
        <v>324</v>
      </c>
      <c r="C21" s="149" t="s">
        <v>119</v>
      </c>
      <c r="D21" s="149">
        <v>3</v>
      </c>
      <c r="E21" s="86"/>
      <c r="F21" s="90"/>
      <c r="G21" s="10" t="s">
        <v>487</v>
      </c>
      <c r="H21" s="9"/>
      <c r="I21" s="92" t="s">
        <v>819</v>
      </c>
      <c r="J21" s="136" t="s">
        <v>817</v>
      </c>
      <c r="K21" s="138" t="s">
        <v>777</v>
      </c>
      <c r="L21" s="11"/>
      <c r="M21" s="11"/>
      <c r="N21" s="102" t="s">
        <v>487</v>
      </c>
      <c r="O21" s="93"/>
      <c r="P21" s="93"/>
      <c r="Q21" s="149" t="s">
        <v>325</v>
      </c>
      <c r="R21" s="149" t="s">
        <v>42</v>
      </c>
      <c r="S21" s="149">
        <v>3</v>
      </c>
      <c r="T21" s="150">
        <v>28</v>
      </c>
    </row>
    <row r="22" spans="1:20" s="13" customFormat="1" ht="15.75" customHeight="1" thickBot="1" thickTop="1">
      <c r="A22" s="150"/>
      <c r="B22" s="149"/>
      <c r="C22" s="149"/>
      <c r="D22" s="149"/>
      <c r="E22" s="9"/>
      <c r="F22" s="9"/>
      <c r="G22" s="9"/>
      <c r="H22" s="9"/>
      <c r="I22" s="92"/>
      <c r="J22" s="137" t="s">
        <v>818</v>
      </c>
      <c r="K22" s="139" t="s">
        <v>582</v>
      </c>
      <c r="L22" s="11"/>
      <c r="M22" s="11"/>
      <c r="N22" s="11"/>
      <c r="O22" s="11"/>
      <c r="P22" s="11"/>
      <c r="Q22" s="149"/>
      <c r="R22" s="149"/>
      <c r="S22" s="149"/>
      <c r="T22" s="150"/>
    </row>
    <row r="23" spans="1:20" s="13" customFormat="1" ht="15.75" customHeight="1" thickBot="1" thickTop="1">
      <c r="A23" s="150">
        <v>10</v>
      </c>
      <c r="B23" s="149" t="s">
        <v>326</v>
      </c>
      <c r="C23" s="149" t="s">
        <v>32</v>
      </c>
      <c r="D23" s="149">
        <v>3</v>
      </c>
      <c r="E23" s="86"/>
      <c r="F23" s="86"/>
      <c r="G23" s="9"/>
      <c r="H23" s="9"/>
      <c r="I23" s="9"/>
      <c r="J23" s="17"/>
      <c r="K23" s="119"/>
      <c r="L23" s="11"/>
      <c r="M23" s="11"/>
      <c r="N23" s="11"/>
      <c r="O23" s="93"/>
      <c r="P23" s="93"/>
      <c r="Q23" s="177" t="s">
        <v>327</v>
      </c>
      <c r="R23" s="177" t="s">
        <v>24</v>
      </c>
      <c r="S23" s="177">
        <v>3</v>
      </c>
      <c r="T23" s="176">
        <v>29</v>
      </c>
    </row>
    <row r="24" spans="1:20" s="13" customFormat="1" ht="15.75" customHeight="1" thickBot="1" thickTop="1">
      <c r="A24" s="150"/>
      <c r="B24" s="149"/>
      <c r="C24" s="149"/>
      <c r="D24" s="149"/>
      <c r="E24" s="9"/>
      <c r="F24" s="87"/>
      <c r="G24" s="91" t="s">
        <v>487</v>
      </c>
      <c r="H24" s="9"/>
      <c r="I24" s="9" t="s">
        <v>820</v>
      </c>
      <c r="J24" s="14"/>
      <c r="K24" s="102"/>
      <c r="L24" s="11" t="s">
        <v>821</v>
      </c>
      <c r="M24" s="11"/>
      <c r="N24" s="94" t="s">
        <v>487</v>
      </c>
      <c r="O24" s="11"/>
      <c r="P24" s="11"/>
      <c r="Q24" s="177"/>
      <c r="R24" s="177"/>
      <c r="S24" s="177"/>
      <c r="T24" s="176"/>
    </row>
    <row r="25" spans="1:20" s="13" customFormat="1" ht="15.75" customHeight="1" thickTop="1">
      <c r="A25" s="150">
        <v>11</v>
      </c>
      <c r="B25" s="149" t="s">
        <v>328</v>
      </c>
      <c r="C25" s="149" t="s">
        <v>46</v>
      </c>
      <c r="D25" s="149">
        <v>3</v>
      </c>
      <c r="E25" s="8"/>
      <c r="F25" s="9"/>
      <c r="G25" s="14" t="s">
        <v>737</v>
      </c>
      <c r="H25" s="14"/>
      <c r="I25" s="9"/>
      <c r="J25" s="14"/>
      <c r="K25" s="102"/>
      <c r="L25" s="11"/>
      <c r="M25" s="102"/>
      <c r="N25" s="15" t="s">
        <v>680</v>
      </c>
      <c r="O25" s="12"/>
      <c r="P25" s="12"/>
      <c r="Q25" s="149" t="s">
        <v>329</v>
      </c>
      <c r="R25" s="149" t="s">
        <v>11</v>
      </c>
      <c r="S25" s="149">
        <v>3</v>
      </c>
      <c r="T25" s="150">
        <v>30</v>
      </c>
    </row>
    <row r="26" spans="1:20" s="13" customFormat="1" ht="15.75" customHeight="1" thickBot="1">
      <c r="A26" s="150"/>
      <c r="B26" s="149"/>
      <c r="C26" s="149"/>
      <c r="D26" s="149"/>
      <c r="E26" s="9"/>
      <c r="F26" s="89" t="s">
        <v>731</v>
      </c>
      <c r="G26" s="14"/>
      <c r="H26" s="14"/>
      <c r="I26" s="9"/>
      <c r="J26" s="14"/>
      <c r="K26" s="102"/>
      <c r="L26" s="11"/>
      <c r="M26" s="94" t="s">
        <v>741</v>
      </c>
      <c r="N26" s="11"/>
      <c r="O26" s="11"/>
      <c r="P26" s="11"/>
      <c r="Q26" s="149"/>
      <c r="R26" s="149"/>
      <c r="S26" s="149"/>
      <c r="T26" s="150"/>
    </row>
    <row r="27" spans="1:20" s="13" customFormat="1" ht="15.75" customHeight="1" thickBot="1" thickTop="1">
      <c r="A27" s="150">
        <v>12</v>
      </c>
      <c r="B27" s="149" t="s">
        <v>330</v>
      </c>
      <c r="C27" s="149" t="s">
        <v>35</v>
      </c>
      <c r="D27" s="149">
        <v>3</v>
      </c>
      <c r="E27" s="90"/>
      <c r="F27" s="10" t="s">
        <v>732</v>
      </c>
      <c r="G27" s="9"/>
      <c r="H27" s="85" t="s">
        <v>609</v>
      </c>
      <c r="I27" s="9"/>
      <c r="J27" s="14"/>
      <c r="K27" s="102"/>
      <c r="L27" s="15"/>
      <c r="M27" s="15" t="s">
        <v>742</v>
      </c>
      <c r="N27" s="11"/>
      <c r="O27" s="12"/>
      <c r="P27" s="12"/>
      <c r="Q27" s="149" t="s">
        <v>331</v>
      </c>
      <c r="R27" s="149" t="s">
        <v>9</v>
      </c>
      <c r="S27" s="149">
        <v>3</v>
      </c>
      <c r="T27" s="150">
        <v>31</v>
      </c>
    </row>
    <row r="28" spans="1:20" s="13" customFormat="1" ht="15.75" customHeight="1" thickBot="1" thickTop="1">
      <c r="A28" s="150"/>
      <c r="B28" s="149"/>
      <c r="C28" s="149"/>
      <c r="D28" s="149"/>
      <c r="E28" s="9"/>
      <c r="F28" s="9"/>
      <c r="G28" s="92"/>
      <c r="H28" s="10" t="s">
        <v>487</v>
      </c>
      <c r="I28" s="14"/>
      <c r="J28" s="14"/>
      <c r="K28" s="102"/>
      <c r="L28" s="15"/>
      <c r="M28" s="15"/>
      <c r="N28" s="95" t="s">
        <v>735</v>
      </c>
      <c r="O28" s="11"/>
      <c r="P28" s="11"/>
      <c r="Q28" s="149"/>
      <c r="R28" s="149"/>
      <c r="S28" s="149"/>
      <c r="T28" s="150"/>
    </row>
    <row r="29" spans="1:20" s="13" customFormat="1" ht="15.75" customHeight="1" thickBot="1" thickTop="1">
      <c r="A29" s="173">
        <v>13</v>
      </c>
      <c r="B29" s="174" t="s">
        <v>332</v>
      </c>
      <c r="C29" s="174" t="s">
        <v>73</v>
      </c>
      <c r="D29" s="174">
        <v>3</v>
      </c>
      <c r="E29" s="8"/>
      <c r="F29" s="8"/>
      <c r="G29" s="92"/>
      <c r="H29" s="10"/>
      <c r="I29" s="14"/>
      <c r="J29" s="14"/>
      <c r="K29" s="102"/>
      <c r="L29" s="15"/>
      <c r="M29" s="11"/>
      <c r="N29" s="102" t="s">
        <v>487</v>
      </c>
      <c r="O29" s="93"/>
      <c r="P29" s="93"/>
      <c r="Q29" s="149" t="s">
        <v>333</v>
      </c>
      <c r="R29" s="149" t="s">
        <v>4</v>
      </c>
      <c r="S29" s="149">
        <v>3</v>
      </c>
      <c r="T29" s="150">
        <v>32</v>
      </c>
    </row>
    <row r="30" spans="1:20" s="13" customFormat="1" ht="15.75" customHeight="1" thickBot="1" thickTop="1">
      <c r="A30" s="173"/>
      <c r="B30" s="174"/>
      <c r="C30" s="174"/>
      <c r="D30" s="174"/>
      <c r="E30" s="9"/>
      <c r="F30" s="9"/>
      <c r="G30" s="100" t="s">
        <v>956</v>
      </c>
      <c r="H30" s="10"/>
      <c r="I30" s="14"/>
      <c r="J30" s="14"/>
      <c r="K30" s="102"/>
      <c r="L30" s="15"/>
      <c r="M30" s="11"/>
      <c r="N30" s="11"/>
      <c r="O30" s="11"/>
      <c r="P30" s="11"/>
      <c r="Q30" s="149"/>
      <c r="R30" s="149"/>
      <c r="S30" s="149"/>
      <c r="T30" s="150"/>
    </row>
    <row r="31" spans="1:20" s="13" customFormat="1" ht="15.75" customHeight="1" thickBot="1" thickTop="1">
      <c r="A31" s="176">
        <v>14</v>
      </c>
      <c r="B31" s="177" t="s">
        <v>334</v>
      </c>
      <c r="C31" s="177" t="s">
        <v>5</v>
      </c>
      <c r="D31" s="177">
        <v>3</v>
      </c>
      <c r="E31" s="86"/>
      <c r="F31" s="90"/>
      <c r="G31" s="10"/>
      <c r="H31" s="9"/>
      <c r="I31" s="14"/>
      <c r="J31" s="14"/>
      <c r="K31" s="102"/>
      <c r="L31" s="97" t="s">
        <v>721</v>
      </c>
      <c r="M31" s="11"/>
      <c r="N31" s="11"/>
      <c r="O31" s="93"/>
      <c r="P31" s="93"/>
      <c r="Q31" s="149" t="s">
        <v>335</v>
      </c>
      <c r="R31" s="149" t="s">
        <v>52</v>
      </c>
      <c r="S31" s="149">
        <v>2</v>
      </c>
      <c r="T31" s="150">
        <v>33</v>
      </c>
    </row>
    <row r="32" spans="1:20" s="13" customFormat="1" ht="15.75" customHeight="1" thickBot="1" thickTop="1">
      <c r="A32" s="176"/>
      <c r="B32" s="177"/>
      <c r="C32" s="177"/>
      <c r="D32" s="177"/>
      <c r="E32" s="9"/>
      <c r="F32" s="9"/>
      <c r="G32" s="9"/>
      <c r="H32" s="9"/>
      <c r="I32" s="89" t="s">
        <v>743</v>
      </c>
      <c r="J32" s="14"/>
      <c r="K32" s="11"/>
      <c r="L32" s="102" t="s">
        <v>487</v>
      </c>
      <c r="M32" s="11"/>
      <c r="N32" s="94" t="s">
        <v>601</v>
      </c>
      <c r="O32" s="11"/>
      <c r="P32" s="11"/>
      <c r="Q32" s="149"/>
      <c r="R32" s="149"/>
      <c r="S32" s="149"/>
      <c r="T32" s="150"/>
    </row>
    <row r="33" spans="1:20" s="13" customFormat="1" ht="15.75" customHeight="1" thickBot="1" thickTop="1">
      <c r="A33" s="173">
        <v>15</v>
      </c>
      <c r="B33" s="174" t="s">
        <v>336</v>
      </c>
      <c r="C33" s="174" t="s">
        <v>15</v>
      </c>
      <c r="D33" s="174">
        <v>2</v>
      </c>
      <c r="E33" s="86"/>
      <c r="F33" s="86"/>
      <c r="G33" s="9"/>
      <c r="H33" s="92"/>
      <c r="I33" s="10" t="s">
        <v>487</v>
      </c>
      <c r="J33" s="10"/>
      <c r="K33" s="11"/>
      <c r="L33" s="102"/>
      <c r="M33" s="15"/>
      <c r="N33" s="15" t="s">
        <v>736</v>
      </c>
      <c r="O33" s="12"/>
      <c r="P33" s="12"/>
      <c r="Q33" s="149" t="s">
        <v>337</v>
      </c>
      <c r="R33" s="149" t="s">
        <v>320</v>
      </c>
      <c r="S33" s="149">
        <v>3</v>
      </c>
      <c r="T33" s="150">
        <v>34</v>
      </c>
    </row>
    <row r="34" spans="1:20" s="13" customFormat="1" ht="15.75" customHeight="1" thickBot="1" thickTop="1">
      <c r="A34" s="173"/>
      <c r="B34" s="174"/>
      <c r="C34" s="174"/>
      <c r="D34" s="174"/>
      <c r="E34" s="9"/>
      <c r="F34" s="92"/>
      <c r="G34" s="86" t="s">
        <v>487</v>
      </c>
      <c r="H34" s="92"/>
      <c r="I34" s="164" t="s">
        <v>483</v>
      </c>
      <c r="J34" s="164"/>
      <c r="K34" s="164"/>
      <c r="L34" s="165"/>
      <c r="M34" s="15"/>
      <c r="N34" s="11"/>
      <c r="O34" s="11"/>
      <c r="P34" s="11"/>
      <c r="Q34" s="149"/>
      <c r="R34" s="149"/>
      <c r="S34" s="149"/>
      <c r="T34" s="150"/>
    </row>
    <row r="35" spans="1:20" s="13" customFormat="1" ht="15.75" customHeight="1" thickBot="1" thickTop="1">
      <c r="A35" s="173">
        <v>16</v>
      </c>
      <c r="B35" s="174" t="s">
        <v>338</v>
      </c>
      <c r="C35" s="174" t="s">
        <v>11</v>
      </c>
      <c r="D35" s="174">
        <v>2</v>
      </c>
      <c r="E35" s="8"/>
      <c r="F35" s="8"/>
      <c r="G35" s="14" t="s">
        <v>721</v>
      </c>
      <c r="H35" s="104"/>
      <c r="I35" s="10"/>
      <c r="J35" s="92" t="s">
        <v>781</v>
      </c>
      <c r="K35" s="11" t="s">
        <v>782</v>
      </c>
      <c r="L35" s="102"/>
      <c r="M35" s="97" t="s">
        <v>665</v>
      </c>
      <c r="N35" s="11"/>
      <c r="O35" s="11"/>
      <c r="P35" s="93"/>
      <c r="Q35" s="149" t="s">
        <v>339</v>
      </c>
      <c r="R35" s="149" t="s">
        <v>73</v>
      </c>
      <c r="S35" s="149">
        <v>3</v>
      </c>
      <c r="T35" s="150">
        <v>35</v>
      </c>
    </row>
    <row r="36" spans="1:20" s="13" customFormat="1" ht="15.75" customHeight="1" thickBot="1" thickTop="1">
      <c r="A36" s="173"/>
      <c r="B36" s="174"/>
      <c r="C36" s="174"/>
      <c r="D36" s="174"/>
      <c r="E36" s="9"/>
      <c r="F36" s="9"/>
      <c r="G36" s="9"/>
      <c r="H36" s="104"/>
      <c r="I36" s="10"/>
      <c r="J36" s="90" t="s">
        <v>582</v>
      </c>
      <c r="K36" s="12" t="s">
        <v>783</v>
      </c>
      <c r="L36" s="11"/>
      <c r="M36" s="102" t="s">
        <v>487</v>
      </c>
      <c r="N36" s="11"/>
      <c r="O36" s="94" t="s">
        <v>487</v>
      </c>
      <c r="P36" s="11"/>
      <c r="Q36" s="149"/>
      <c r="R36" s="149"/>
      <c r="S36" s="149"/>
      <c r="T36" s="150"/>
    </row>
    <row r="37" spans="1:20" s="13" customFormat="1" ht="15.75" customHeight="1" thickBot="1" thickTop="1">
      <c r="A37" s="173">
        <v>17</v>
      </c>
      <c r="B37" s="174" t="s">
        <v>340</v>
      </c>
      <c r="C37" s="174" t="s">
        <v>9</v>
      </c>
      <c r="D37" s="174">
        <v>3</v>
      </c>
      <c r="E37" s="8"/>
      <c r="F37" s="9"/>
      <c r="G37" s="9"/>
      <c r="H37" s="100" t="s">
        <v>679</v>
      </c>
      <c r="I37" s="92"/>
      <c r="J37" s="10"/>
      <c r="K37" s="16"/>
      <c r="L37" s="11"/>
      <c r="M37" s="102"/>
      <c r="N37" s="15"/>
      <c r="O37" s="15" t="s">
        <v>590</v>
      </c>
      <c r="P37" s="12"/>
      <c r="Q37" s="149" t="s">
        <v>341</v>
      </c>
      <c r="R37" s="149" t="s">
        <v>75</v>
      </c>
      <c r="S37" s="149">
        <v>2</v>
      </c>
      <c r="T37" s="150">
        <v>36</v>
      </c>
    </row>
    <row r="38" spans="1:20" s="13" customFormat="1" ht="15.75" customHeight="1" thickBot="1" thickTop="1">
      <c r="A38" s="173"/>
      <c r="B38" s="174"/>
      <c r="C38" s="174"/>
      <c r="D38" s="174"/>
      <c r="E38" s="9"/>
      <c r="F38" s="85" t="s">
        <v>956</v>
      </c>
      <c r="G38" s="92"/>
      <c r="H38" s="10" t="s">
        <v>487</v>
      </c>
      <c r="I38" s="92"/>
      <c r="J38" s="10"/>
      <c r="K38" s="15"/>
      <c r="L38" s="11"/>
      <c r="M38" s="102"/>
      <c r="N38" s="97" t="s">
        <v>738</v>
      </c>
      <c r="O38" s="11"/>
      <c r="P38" s="11"/>
      <c r="Q38" s="149"/>
      <c r="R38" s="149"/>
      <c r="S38" s="149"/>
      <c r="T38" s="150"/>
    </row>
    <row r="39" spans="1:20" s="13" customFormat="1" ht="15.75" customHeight="1" thickBot="1" thickTop="1">
      <c r="A39" s="150">
        <v>18</v>
      </c>
      <c r="B39" s="149" t="s">
        <v>342</v>
      </c>
      <c r="C39" s="149" t="s">
        <v>52</v>
      </c>
      <c r="D39" s="149">
        <v>3</v>
      </c>
      <c r="E39" s="90"/>
      <c r="F39" s="10"/>
      <c r="G39" s="104"/>
      <c r="H39" s="10"/>
      <c r="I39" s="166" t="s">
        <v>951</v>
      </c>
      <c r="J39" s="166"/>
      <c r="K39" s="167" t="s">
        <v>953</v>
      </c>
      <c r="L39" s="167"/>
      <c r="M39" s="11"/>
      <c r="N39" s="102" t="s">
        <v>487</v>
      </c>
      <c r="O39" s="93"/>
      <c r="P39" s="93"/>
      <c r="Q39" s="159" t="s">
        <v>947</v>
      </c>
      <c r="R39" s="159" t="s">
        <v>793</v>
      </c>
      <c r="S39" s="159">
        <v>3</v>
      </c>
      <c r="T39" s="175">
        <v>37</v>
      </c>
    </row>
    <row r="40" spans="1:20" s="13" customFormat="1" ht="15.75" customHeight="1" thickBot="1" thickTop="1">
      <c r="A40" s="150"/>
      <c r="B40" s="149"/>
      <c r="C40" s="149"/>
      <c r="D40" s="149"/>
      <c r="E40" s="9"/>
      <c r="F40" s="9"/>
      <c r="G40" s="100" t="s">
        <v>622</v>
      </c>
      <c r="H40" s="10"/>
      <c r="I40" s="166"/>
      <c r="J40" s="166"/>
      <c r="K40" s="167"/>
      <c r="L40" s="167"/>
      <c r="M40" s="11"/>
      <c r="N40" s="11"/>
      <c r="O40" s="11"/>
      <c r="P40" s="11"/>
      <c r="Q40" s="159"/>
      <c r="R40" s="159"/>
      <c r="S40" s="159"/>
      <c r="T40" s="175"/>
    </row>
    <row r="41" spans="1:19" s="13" customFormat="1" ht="15.75" customHeight="1" thickBot="1" thickTop="1">
      <c r="A41" s="175">
        <v>19</v>
      </c>
      <c r="B41" s="159" t="s">
        <v>785</v>
      </c>
      <c r="C41" s="159" t="s">
        <v>784</v>
      </c>
      <c r="D41" s="159">
        <v>3</v>
      </c>
      <c r="E41" s="86"/>
      <c r="F41" s="90"/>
      <c r="G41" s="10" t="s">
        <v>487</v>
      </c>
      <c r="H41" s="9"/>
      <c r="I41" s="166"/>
      <c r="J41" s="166"/>
      <c r="K41" s="167"/>
      <c r="L41" s="167"/>
      <c r="M41" s="11"/>
      <c r="N41" s="11"/>
      <c r="O41" s="11"/>
      <c r="P41" s="11"/>
      <c r="Q41" s="124"/>
      <c r="R41" s="124"/>
      <c r="S41" s="124"/>
    </row>
    <row r="42" spans="1:19" s="13" customFormat="1" ht="15.75" customHeight="1" thickTop="1">
      <c r="A42" s="175"/>
      <c r="B42" s="159"/>
      <c r="C42" s="159"/>
      <c r="D42" s="159"/>
      <c r="E42" s="9"/>
      <c r="F42" s="9"/>
      <c r="G42" s="9"/>
      <c r="H42" s="9"/>
      <c r="I42" s="166"/>
      <c r="J42" s="166"/>
      <c r="K42" s="167"/>
      <c r="L42" s="167"/>
      <c r="M42" s="11"/>
      <c r="N42" s="11"/>
      <c r="O42" s="11"/>
      <c r="P42" s="11"/>
      <c r="Q42" s="124"/>
      <c r="R42" s="124"/>
      <c r="S42" s="124"/>
    </row>
    <row r="43" spans="1:19" s="13" customFormat="1" ht="18.75" customHeight="1">
      <c r="A43" s="18"/>
      <c r="B43" s="124"/>
      <c r="C43" s="124"/>
      <c r="D43" s="124"/>
      <c r="E43" s="10"/>
      <c r="F43" s="10"/>
      <c r="G43" s="10"/>
      <c r="H43" s="10"/>
      <c r="I43" s="166"/>
      <c r="J43" s="166"/>
      <c r="K43" s="167"/>
      <c r="L43" s="167"/>
      <c r="M43" s="11"/>
      <c r="N43" s="11"/>
      <c r="O43" s="11"/>
      <c r="P43" s="11"/>
      <c r="Q43" s="124"/>
      <c r="R43" s="124"/>
      <c r="S43" s="124"/>
    </row>
    <row r="44" spans="1:19" s="13" customFormat="1" ht="18.75" customHeight="1">
      <c r="A44" s="18"/>
      <c r="B44" s="124"/>
      <c r="C44" s="124"/>
      <c r="D44" s="124"/>
      <c r="E44" s="10"/>
      <c r="F44" s="10"/>
      <c r="G44" s="10"/>
      <c r="H44" s="10"/>
      <c r="I44" s="164" t="s">
        <v>932</v>
      </c>
      <c r="J44" s="164"/>
      <c r="K44" s="164" t="s">
        <v>787</v>
      </c>
      <c r="L44" s="164"/>
      <c r="M44" s="11"/>
      <c r="N44" s="11"/>
      <c r="O44" s="11"/>
      <c r="P44" s="11"/>
      <c r="Q44" s="124"/>
      <c r="R44" s="124"/>
      <c r="S44" s="124"/>
    </row>
    <row r="45" spans="1:19" s="13" customFormat="1" ht="18.75" customHeight="1">
      <c r="A45" s="18"/>
      <c r="B45" s="124"/>
      <c r="C45" s="124"/>
      <c r="D45" s="124"/>
      <c r="E45" s="10"/>
      <c r="F45" s="146" t="s">
        <v>812</v>
      </c>
      <c r="G45" s="146"/>
      <c r="H45" s="146" t="s">
        <v>948</v>
      </c>
      <c r="I45" s="146"/>
      <c r="J45" s="146"/>
      <c r="K45" s="146"/>
      <c r="L45" s="146" t="s">
        <v>794</v>
      </c>
      <c r="M45" s="147"/>
      <c r="N45" s="145" t="s">
        <v>807</v>
      </c>
      <c r="O45" s="146"/>
      <c r="P45" s="11"/>
      <c r="Q45" s="124"/>
      <c r="R45" s="124"/>
      <c r="S45" s="124"/>
    </row>
    <row r="46" spans="1:19" s="13" customFormat="1" ht="18.75" customHeight="1">
      <c r="A46" s="18"/>
      <c r="B46" s="124"/>
      <c r="C46" s="124"/>
      <c r="D46" s="124"/>
      <c r="E46" s="10"/>
      <c r="F46" s="146" t="s">
        <v>813</v>
      </c>
      <c r="G46" s="146"/>
      <c r="H46" s="146" t="s">
        <v>950</v>
      </c>
      <c r="I46" s="146"/>
      <c r="J46" s="146"/>
      <c r="K46" s="146"/>
      <c r="L46" s="146" t="s">
        <v>761</v>
      </c>
      <c r="M46" s="147"/>
      <c r="N46" s="145" t="s">
        <v>807</v>
      </c>
      <c r="O46" s="146"/>
      <c r="P46" s="11"/>
      <c r="Q46" s="124"/>
      <c r="R46" s="124"/>
      <c r="S46" s="124"/>
    </row>
    <row r="47" spans="1:19" s="13" customFormat="1" ht="18.75" customHeight="1">
      <c r="A47" s="18"/>
      <c r="B47" s="124"/>
      <c r="C47" s="124"/>
      <c r="D47" s="124"/>
      <c r="E47" s="10"/>
      <c r="F47" s="146" t="s">
        <v>814</v>
      </c>
      <c r="G47" s="146"/>
      <c r="H47" s="146" t="s">
        <v>952</v>
      </c>
      <c r="I47" s="146"/>
      <c r="J47" s="146"/>
      <c r="K47" s="146"/>
      <c r="L47" s="146" t="s">
        <v>943</v>
      </c>
      <c r="M47" s="147"/>
      <c r="N47" s="145" t="s">
        <v>807</v>
      </c>
      <c r="O47" s="146"/>
      <c r="P47" s="11"/>
      <c r="Q47" s="124"/>
      <c r="R47" s="124"/>
      <c r="S47" s="124"/>
    </row>
    <row r="48" spans="1:19" s="13" customFormat="1" ht="18.75" customHeight="1">
      <c r="A48" s="18"/>
      <c r="B48" s="124"/>
      <c r="C48" s="124"/>
      <c r="D48" s="124"/>
      <c r="E48" s="10"/>
      <c r="F48" s="146" t="s">
        <v>814</v>
      </c>
      <c r="G48" s="146"/>
      <c r="H48" s="146" t="s">
        <v>954</v>
      </c>
      <c r="I48" s="146"/>
      <c r="J48" s="146"/>
      <c r="K48" s="146"/>
      <c r="L48" s="146" t="s">
        <v>955</v>
      </c>
      <c r="M48" s="147"/>
      <c r="N48" s="145" t="s">
        <v>807</v>
      </c>
      <c r="O48" s="146"/>
      <c r="P48" s="11"/>
      <c r="Q48" s="124"/>
      <c r="R48" s="124"/>
      <c r="S48" s="124"/>
    </row>
    <row r="49" spans="1:19" s="13" customFormat="1" ht="18.75" customHeight="1">
      <c r="A49" s="18"/>
      <c r="B49" s="124"/>
      <c r="C49" s="124"/>
      <c r="D49" s="124"/>
      <c r="E49" s="10"/>
      <c r="F49" s="10"/>
      <c r="G49" s="10"/>
      <c r="H49" s="10"/>
      <c r="I49" s="10"/>
      <c r="J49" s="10"/>
      <c r="K49" s="11"/>
      <c r="L49" s="11"/>
      <c r="M49" s="11"/>
      <c r="N49" s="11"/>
      <c r="O49" s="11"/>
      <c r="P49" s="11"/>
      <c r="Q49" s="124"/>
      <c r="R49" s="124"/>
      <c r="S49" s="124"/>
    </row>
    <row r="50" spans="1:19" s="13" customFormat="1" ht="18.75" customHeight="1">
      <c r="A50" s="18"/>
      <c r="B50" s="124"/>
      <c r="C50" s="124"/>
      <c r="D50" s="124"/>
      <c r="E50" s="10"/>
      <c r="F50" s="10"/>
      <c r="G50" s="10"/>
      <c r="H50" s="10"/>
      <c r="I50" s="10"/>
      <c r="J50" s="10"/>
      <c r="K50" s="11"/>
      <c r="L50" s="11"/>
      <c r="M50" s="11"/>
      <c r="N50" s="11"/>
      <c r="O50" s="11"/>
      <c r="P50" s="11"/>
      <c r="Q50" s="124"/>
      <c r="R50" s="124"/>
      <c r="S50" s="124"/>
    </row>
    <row r="51" spans="1:19" s="13" customFormat="1" ht="18.75" customHeight="1">
      <c r="A51" s="18"/>
      <c r="B51" s="19"/>
      <c r="C51" s="19"/>
      <c r="D51" s="19"/>
      <c r="E51" s="10"/>
      <c r="F51" s="10"/>
      <c r="G51" s="10"/>
      <c r="H51" s="10"/>
      <c r="I51" s="10"/>
      <c r="J51" s="10"/>
      <c r="K51" s="11"/>
      <c r="L51" s="11"/>
      <c r="M51" s="11"/>
      <c r="N51" s="11"/>
      <c r="O51" s="11"/>
      <c r="P51" s="11"/>
      <c r="Q51" s="124"/>
      <c r="R51" s="124"/>
      <c r="S51" s="124"/>
    </row>
    <row r="52" spans="1:19" s="13" customFormat="1" ht="18.75" customHeight="1">
      <c r="A52" s="18"/>
      <c r="B52" s="19"/>
      <c r="C52" s="19"/>
      <c r="D52" s="19"/>
      <c r="E52" s="10"/>
      <c r="F52" s="10"/>
      <c r="G52" s="10"/>
      <c r="H52" s="10"/>
      <c r="I52" s="10"/>
      <c r="J52" s="10"/>
      <c r="K52" s="11"/>
      <c r="L52" s="11"/>
      <c r="M52" s="11"/>
      <c r="N52" s="11"/>
      <c r="O52" s="11"/>
      <c r="P52" s="11"/>
      <c r="Q52" s="124"/>
      <c r="R52" s="124"/>
      <c r="S52" s="124"/>
    </row>
    <row r="53" spans="1:19" s="13" customFormat="1" ht="18.75" customHeight="1">
      <c r="A53" s="18"/>
      <c r="B53" s="19"/>
      <c r="C53" s="19"/>
      <c r="D53" s="19"/>
      <c r="E53" s="10"/>
      <c r="F53" s="10"/>
      <c r="G53" s="10"/>
      <c r="H53" s="10"/>
      <c r="I53" s="10"/>
      <c r="J53" s="10"/>
      <c r="K53" s="11"/>
      <c r="L53" s="11"/>
      <c r="M53" s="11"/>
      <c r="N53" s="11"/>
      <c r="O53" s="11"/>
      <c r="P53" s="11"/>
      <c r="Q53" s="19"/>
      <c r="R53" s="19"/>
      <c r="S53" s="19"/>
    </row>
    <row r="54" spans="1:19" s="13" customFormat="1" ht="18.75" customHeight="1">
      <c r="A54" s="18"/>
      <c r="B54" s="19"/>
      <c r="C54" s="19"/>
      <c r="D54" s="19"/>
      <c r="E54" s="10"/>
      <c r="F54" s="10"/>
      <c r="G54" s="10"/>
      <c r="H54" s="10"/>
      <c r="I54" s="10"/>
      <c r="J54" s="10"/>
      <c r="K54" s="11"/>
      <c r="L54" s="11"/>
      <c r="M54" s="11"/>
      <c r="N54" s="11"/>
      <c r="O54" s="11"/>
      <c r="P54" s="11"/>
      <c r="Q54" s="19"/>
      <c r="R54" s="19"/>
      <c r="S54" s="19"/>
    </row>
    <row r="55" spans="1:19" s="13" customFormat="1" ht="18.75" customHeight="1">
      <c r="A55" s="18"/>
      <c r="B55" s="19"/>
      <c r="C55" s="19"/>
      <c r="D55" s="19"/>
      <c r="E55" s="10"/>
      <c r="F55" s="10"/>
      <c r="G55" s="10"/>
      <c r="H55" s="10"/>
      <c r="I55" s="10"/>
      <c r="J55" s="10"/>
      <c r="K55" s="11"/>
      <c r="L55" s="11"/>
      <c r="M55" s="11"/>
      <c r="N55" s="11"/>
      <c r="O55" s="11"/>
      <c r="P55" s="11"/>
      <c r="Q55" s="19"/>
      <c r="R55" s="19"/>
      <c r="S55" s="19"/>
    </row>
    <row r="56" spans="1:19" s="13" customFormat="1" ht="18.75" customHeight="1">
      <c r="A56" s="18"/>
      <c r="B56" s="19"/>
      <c r="C56" s="19"/>
      <c r="D56" s="19"/>
      <c r="E56" s="10"/>
      <c r="F56" s="10"/>
      <c r="G56" s="10"/>
      <c r="H56" s="10"/>
      <c r="I56" s="10"/>
      <c r="J56" s="10"/>
      <c r="K56" s="11"/>
      <c r="L56" s="11"/>
      <c r="M56" s="11"/>
      <c r="N56" s="11"/>
      <c r="O56" s="11"/>
      <c r="P56" s="11"/>
      <c r="Q56" s="19"/>
      <c r="R56" s="19"/>
      <c r="S56" s="19"/>
    </row>
    <row r="57" spans="1:19" s="13" customFormat="1" ht="18.75" customHeight="1">
      <c r="A57" s="18"/>
      <c r="B57" s="19"/>
      <c r="C57" s="19"/>
      <c r="D57" s="19"/>
      <c r="E57" s="10"/>
      <c r="F57" s="10"/>
      <c r="G57" s="10"/>
      <c r="H57" s="10"/>
      <c r="I57" s="10"/>
      <c r="J57" s="10"/>
      <c r="K57" s="11"/>
      <c r="L57" s="11"/>
      <c r="M57" s="11"/>
      <c r="N57" s="11"/>
      <c r="O57" s="11"/>
      <c r="P57" s="11"/>
      <c r="Q57" s="19"/>
      <c r="R57" s="19"/>
      <c r="S57" s="19"/>
    </row>
    <row r="58" spans="1:19" s="13" customFormat="1" ht="18.75" customHeight="1">
      <c r="A58" s="18"/>
      <c r="B58" s="19"/>
      <c r="C58" s="19"/>
      <c r="D58" s="19"/>
      <c r="E58" s="10"/>
      <c r="F58" s="10"/>
      <c r="G58" s="10"/>
      <c r="H58" s="10"/>
      <c r="I58" s="10"/>
      <c r="J58" s="10"/>
      <c r="K58" s="11"/>
      <c r="L58" s="11"/>
      <c r="M58" s="11"/>
      <c r="N58" s="11"/>
      <c r="O58" s="11"/>
      <c r="P58" s="11"/>
      <c r="Q58" s="19"/>
      <c r="R58" s="19"/>
      <c r="S58" s="19"/>
    </row>
    <row r="59" spans="1:19" s="13" customFormat="1" ht="18.75" customHeight="1">
      <c r="A59" s="18"/>
      <c r="B59" s="19"/>
      <c r="C59" s="19"/>
      <c r="D59" s="19"/>
      <c r="E59" s="10"/>
      <c r="F59" s="10"/>
      <c r="G59" s="10"/>
      <c r="H59" s="10"/>
      <c r="I59" s="10"/>
      <c r="J59" s="10"/>
      <c r="K59" s="11"/>
      <c r="L59" s="11"/>
      <c r="M59" s="11"/>
      <c r="N59" s="11"/>
      <c r="O59" s="11"/>
      <c r="P59" s="11"/>
      <c r="Q59" s="19"/>
      <c r="R59" s="19"/>
      <c r="S59" s="19"/>
    </row>
    <row r="60" spans="1:19" s="13" customFormat="1" ht="18.75" customHeight="1">
      <c r="A60" s="18"/>
      <c r="B60" s="19"/>
      <c r="C60" s="19"/>
      <c r="D60" s="19"/>
      <c r="E60" s="10"/>
      <c r="F60" s="10"/>
      <c r="G60" s="10"/>
      <c r="H60" s="10"/>
      <c r="I60" s="10"/>
      <c r="J60" s="10"/>
      <c r="K60" s="11"/>
      <c r="L60" s="11"/>
      <c r="M60" s="11"/>
      <c r="N60" s="11"/>
      <c r="O60" s="11"/>
      <c r="P60" s="11"/>
      <c r="Q60" s="19"/>
      <c r="R60" s="19"/>
      <c r="S60" s="19"/>
    </row>
    <row r="61" spans="1:19" s="13" customFormat="1" ht="18.75" customHeight="1">
      <c r="A61" s="18"/>
      <c r="B61" s="19"/>
      <c r="C61" s="19"/>
      <c r="D61" s="19"/>
      <c r="E61" s="10"/>
      <c r="F61" s="10"/>
      <c r="G61" s="10"/>
      <c r="H61" s="10"/>
      <c r="I61" s="10"/>
      <c r="J61" s="10"/>
      <c r="K61" s="11"/>
      <c r="L61" s="11"/>
      <c r="M61" s="11"/>
      <c r="N61" s="11"/>
      <c r="O61" s="11"/>
      <c r="P61" s="11"/>
      <c r="Q61" s="19"/>
      <c r="R61" s="19"/>
      <c r="S61" s="19"/>
    </row>
    <row r="62" spans="1:19" s="13" customFormat="1" ht="18.75" customHeight="1">
      <c r="A62" s="18"/>
      <c r="B62" s="19"/>
      <c r="C62" s="19"/>
      <c r="D62" s="19"/>
      <c r="E62" s="10"/>
      <c r="F62" s="10"/>
      <c r="G62" s="10"/>
      <c r="H62" s="10"/>
      <c r="I62" s="10"/>
      <c r="J62" s="10"/>
      <c r="K62" s="11"/>
      <c r="L62" s="11"/>
      <c r="M62" s="11"/>
      <c r="N62" s="11"/>
      <c r="O62" s="11"/>
      <c r="P62" s="11"/>
      <c r="Q62" s="19"/>
      <c r="R62" s="19"/>
      <c r="S62" s="19"/>
    </row>
    <row r="63" spans="1:19" s="13" customFormat="1" ht="18.75" customHeight="1">
      <c r="A63" s="18"/>
      <c r="B63" s="19"/>
      <c r="C63" s="19"/>
      <c r="D63" s="19"/>
      <c r="E63" s="10"/>
      <c r="F63" s="10"/>
      <c r="G63" s="10"/>
      <c r="H63" s="10"/>
      <c r="I63" s="10"/>
      <c r="J63" s="10"/>
      <c r="K63" s="11"/>
      <c r="L63" s="11"/>
      <c r="M63" s="11"/>
      <c r="N63" s="11"/>
      <c r="O63" s="11"/>
      <c r="P63" s="11"/>
      <c r="Q63" s="19"/>
      <c r="R63" s="19"/>
      <c r="S63" s="19"/>
    </row>
    <row r="64" spans="1:19" s="13" customFormat="1" ht="18.75" customHeight="1">
      <c r="A64" s="18"/>
      <c r="B64" s="19"/>
      <c r="C64" s="19"/>
      <c r="D64" s="19"/>
      <c r="E64" s="10"/>
      <c r="F64" s="10"/>
      <c r="G64" s="10"/>
      <c r="H64" s="10"/>
      <c r="I64" s="10"/>
      <c r="J64" s="10"/>
      <c r="K64" s="11"/>
      <c r="L64" s="11"/>
      <c r="M64" s="11"/>
      <c r="N64" s="11"/>
      <c r="O64" s="11"/>
      <c r="P64" s="11"/>
      <c r="Q64" s="19"/>
      <c r="R64" s="19"/>
      <c r="S64" s="19"/>
    </row>
    <row r="65" spans="1:19" s="13" customFormat="1" ht="18.75" customHeight="1">
      <c r="A65" s="18"/>
      <c r="B65" s="19"/>
      <c r="C65" s="19"/>
      <c r="D65" s="19"/>
      <c r="E65" s="10"/>
      <c r="F65" s="10"/>
      <c r="G65" s="10"/>
      <c r="H65" s="10"/>
      <c r="I65" s="10"/>
      <c r="J65" s="10"/>
      <c r="K65" s="11"/>
      <c r="L65" s="11"/>
      <c r="M65" s="11"/>
      <c r="N65" s="11"/>
      <c r="O65" s="11"/>
      <c r="P65" s="11"/>
      <c r="Q65" s="19"/>
      <c r="R65" s="19"/>
      <c r="S65" s="19"/>
    </row>
    <row r="66" spans="1:19" s="13" customFormat="1" ht="18.75" customHeight="1">
      <c r="A66" s="18"/>
      <c r="B66" s="19"/>
      <c r="C66" s="19"/>
      <c r="D66" s="19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  <c r="P66" s="11"/>
      <c r="Q66" s="19"/>
      <c r="R66" s="19"/>
      <c r="S66" s="19"/>
    </row>
    <row r="67" spans="1:19" s="13" customFormat="1" ht="18.75" customHeight="1">
      <c r="A67" s="18"/>
      <c r="B67" s="19"/>
      <c r="C67" s="19"/>
      <c r="D67" s="19"/>
      <c r="E67" s="10"/>
      <c r="F67" s="10"/>
      <c r="G67" s="10"/>
      <c r="H67" s="10"/>
      <c r="I67" s="10"/>
      <c r="J67" s="10"/>
      <c r="K67" s="11"/>
      <c r="L67" s="11"/>
      <c r="M67" s="11"/>
      <c r="N67" s="11"/>
      <c r="O67" s="11"/>
      <c r="P67" s="11"/>
      <c r="Q67" s="19"/>
      <c r="R67" s="19"/>
      <c r="S67" s="19"/>
    </row>
    <row r="68" spans="1:19" s="13" customFormat="1" ht="18.75" customHeight="1">
      <c r="A68" s="18"/>
      <c r="B68" s="19"/>
      <c r="C68" s="19"/>
      <c r="D68" s="19"/>
      <c r="E68" s="10"/>
      <c r="F68" s="10"/>
      <c r="G68" s="10"/>
      <c r="H68" s="10"/>
      <c r="I68" s="10"/>
      <c r="J68" s="10"/>
      <c r="K68" s="11"/>
      <c r="L68" s="11"/>
      <c r="M68" s="11"/>
      <c r="N68" s="11"/>
      <c r="O68" s="11"/>
      <c r="P68" s="11"/>
      <c r="Q68" s="19"/>
      <c r="R68" s="19"/>
      <c r="S68" s="19"/>
    </row>
    <row r="69" spans="1:19" s="13" customFormat="1" ht="18.75" customHeight="1">
      <c r="A69" s="18"/>
      <c r="B69" s="19"/>
      <c r="C69" s="19"/>
      <c r="D69" s="19"/>
      <c r="E69" s="10"/>
      <c r="F69" s="10"/>
      <c r="G69" s="10"/>
      <c r="H69" s="10"/>
      <c r="I69" s="10"/>
      <c r="J69" s="10"/>
      <c r="K69" s="11"/>
      <c r="L69" s="11"/>
      <c r="M69" s="11"/>
      <c r="N69" s="11"/>
      <c r="O69" s="11"/>
      <c r="P69" s="11"/>
      <c r="Q69" s="19"/>
      <c r="R69" s="19"/>
      <c r="S69" s="19"/>
    </row>
    <row r="70" spans="1:19" s="13" customFormat="1" ht="18.75" customHeight="1">
      <c r="A70" s="18"/>
      <c r="B70" s="19"/>
      <c r="C70" s="19"/>
      <c r="D70" s="19"/>
      <c r="E70" s="10"/>
      <c r="F70" s="10"/>
      <c r="G70" s="10"/>
      <c r="H70" s="10"/>
      <c r="I70" s="10"/>
      <c r="J70" s="10"/>
      <c r="K70" s="11"/>
      <c r="L70" s="11"/>
      <c r="M70" s="11"/>
      <c r="N70" s="11"/>
      <c r="O70" s="11"/>
      <c r="P70" s="11"/>
      <c r="Q70" s="19"/>
      <c r="R70" s="19"/>
      <c r="S70" s="19"/>
    </row>
    <row r="71" spans="1:19" s="13" customFormat="1" ht="18.75" customHeight="1">
      <c r="A71" s="18"/>
      <c r="B71" s="19"/>
      <c r="C71" s="19"/>
      <c r="D71" s="19"/>
      <c r="E71" s="10"/>
      <c r="F71" s="10"/>
      <c r="G71" s="10"/>
      <c r="H71" s="10"/>
      <c r="I71" s="10"/>
      <c r="J71" s="10"/>
      <c r="K71" s="11"/>
      <c r="L71" s="11"/>
      <c r="M71" s="11"/>
      <c r="N71" s="11"/>
      <c r="O71" s="11"/>
      <c r="P71" s="11"/>
      <c r="Q71" s="19"/>
      <c r="R71" s="19"/>
      <c r="S71" s="19"/>
    </row>
    <row r="72" spans="1:19" s="13" customFormat="1" ht="18.75" customHeight="1">
      <c r="A72" s="18"/>
      <c r="B72" s="19"/>
      <c r="C72" s="19"/>
      <c r="D72" s="19"/>
      <c r="E72" s="10"/>
      <c r="F72" s="10"/>
      <c r="G72" s="10"/>
      <c r="H72" s="10"/>
      <c r="I72" s="10"/>
      <c r="J72" s="10"/>
      <c r="K72" s="11"/>
      <c r="L72" s="11"/>
      <c r="M72" s="11"/>
      <c r="N72" s="11"/>
      <c r="O72" s="11"/>
      <c r="P72" s="11"/>
      <c r="Q72" s="19"/>
      <c r="R72" s="19"/>
      <c r="S72" s="19"/>
    </row>
    <row r="73" spans="1:19" s="13" customFormat="1" ht="18.75" customHeight="1">
      <c r="A73" s="18"/>
      <c r="B73" s="19"/>
      <c r="C73" s="19"/>
      <c r="D73" s="19"/>
      <c r="E73" s="10"/>
      <c r="F73" s="10"/>
      <c r="G73" s="10"/>
      <c r="H73" s="10"/>
      <c r="I73" s="10"/>
      <c r="J73" s="10"/>
      <c r="K73" s="11"/>
      <c r="L73" s="11"/>
      <c r="M73" s="11"/>
      <c r="N73" s="11"/>
      <c r="O73" s="11"/>
      <c r="P73" s="11"/>
      <c r="Q73" s="19"/>
      <c r="R73" s="19"/>
      <c r="S73" s="19"/>
    </row>
    <row r="74" spans="1:19" s="13" customFormat="1" ht="18.75" customHeight="1">
      <c r="A74" s="18"/>
      <c r="B74" s="19"/>
      <c r="C74" s="19"/>
      <c r="D74" s="19"/>
      <c r="E74" s="10"/>
      <c r="F74" s="10"/>
      <c r="G74" s="10"/>
      <c r="H74" s="10"/>
      <c r="I74" s="10"/>
      <c r="J74" s="10"/>
      <c r="K74" s="11"/>
      <c r="L74" s="11"/>
      <c r="M74" s="11"/>
      <c r="N74" s="11"/>
      <c r="O74" s="11"/>
      <c r="P74" s="11"/>
      <c r="Q74" s="19"/>
      <c r="R74" s="19"/>
      <c r="S74" s="19"/>
    </row>
    <row r="75" spans="1:19" s="13" customFormat="1" ht="18.75" customHeight="1">
      <c r="A75" s="18"/>
      <c r="B75" s="19"/>
      <c r="C75" s="19"/>
      <c r="D75" s="19"/>
      <c r="E75" s="10"/>
      <c r="F75" s="10"/>
      <c r="G75" s="10"/>
      <c r="H75" s="10"/>
      <c r="I75" s="10"/>
      <c r="J75" s="10"/>
      <c r="K75" s="11"/>
      <c r="L75" s="11"/>
      <c r="M75" s="11"/>
      <c r="N75" s="11"/>
      <c r="O75" s="11"/>
      <c r="P75" s="11"/>
      <c r="Q75" s="19"/>
      <c r="R75" s="19"/>
      <c r="S75" s="19"/>
    </row>
    <row r="76" spans="1:19" s="13" customFormat="1" ht="18.75" customHeight="1">
      <c r="A76" s="18"/>
      <c r="B76" s="19"/>
      <c r="C76" s="19"/>
      <c r="D76" s="19"/>
      <c r="E76" s="10"/>
      <c r="F76" s="10"/>
      <c r="G76" s="10"/>
      <c r="H76" s="10"/>
      <c r="I76" s="10"/>
      <c r="J76" s="10"/>
      <c r="K76" s="11"/>
      <c r="L76" s="11"/>
      <c r="M76" s="11"/>
      <c r="N76" s="11"/>
      <c r="O76" s="11"/>
      <c r="P76" s="11"/>
      <c r="Q76" s="19"/>
      <c r="R76" s="19"/>
      <c r="S76" s="19"/>
    </row>
    <row r="77" spans="1:19" s="13" customFormat="1" ht="18.75" customHeight="1">
      <c r="A77" s="18"/>
      <c r="B77" s="19"/>
      <c r="C77" s="19"/>
      <c r="D77" s="19"/>
      <c r="E77" s="10"/>
      <c r="F77" s="10"/>
      <c r="G77" s="10"/>
      <c r="H77" s="10"/>
      <c r="I77" s="10"/>
      <c r="J77" s="10"/>
      <c r="K77" s="11"/>
      <c r="L77" s="11"/>
      <c r="M77" s="11"/>
      <c r="N77" s="11"/>
      <c r="O77" s="11"/>
      <c r="P77" s="11"/>
      <c r="Q77" s="19"/>
      <c r="R77" s="19"/>
      <c r="S77" s="19"/>
    </row>
    <row r="78" spans="1:19" s="13" customFormat="1" ht="18.75" customHeight="1">
      <c r="A78" s="18"/>
      <c r="B78" s="19"/>
      <c r="C78" s="19"/>
      <c r="D78" s="19"/>
      <c r="E78" s="10"/>
      <c r="F78" s="10"/>
      <c r="G78" s="10"/>
      <c r="H78" s="10"/>
      <c r="I78" s="10"/>
      <c r="J78" s="10"/>
      <c r="K78" s="11"/>
      <c r="L78" s="11"/>
      <c r="M78" s="11"/>
      <c r="N78" s="11"/>
      <c r="O78" s="11"/>
      <c r="P78" s="11"/>
      <c r="Q78" s="19"/>
      <c r="R78" s="19"/>
      <c r="S78" s="19"/>
    </row>
    <row r="79" spans="1:19" s="13" customFormat="1" ht="18.75" customHeight="1">
      <c r="A79" s="18"/>
      <c r="B79" s="19"/>
      <c r="C79" s="19"/>
      <c r="D79" s="19"/>
      <c r="E79" s="10"/>
      <c r="F79" s="10"/>
      <c r="G79" s="10"/>
      <c r="H79" s="10"/>
      <c r="I79" s="10"/>
      <c r="J79" s="10"/>
      <c r="K79" s="11"/>
      <c r="L79" s="11"/>
      <c r="M79" s="11"/>
      <c r="N79" s="11"/>
      <c r="O79" s="11"/>
      <c r="P79" s="11"/>
      <c r="Q79" s="19"/>
      <c r="R79" s="19"/>
      <c r="S79" s="19"/>
    </row>
    <row r="80" spans="1:19" s="13" customFormat="1" ht="18.75" customHeight="1">
      <c r="A80" s="18"/>
      <c r="B80" s="19"/>
      <c r="C80" s="19"/>
      <c r="D80" s="19"/>
      <c r="E80" s="10"/>
      <c r="F80" s="10"/>
      <c r="G80" s="10"/>
      <c r="H80" s="10"/>
      <c r="I80" s="10"/>
      <c r="J80" s="10"/>
      <c r="K80" s="11"/>
      <c r="L80" s="11"/>
      <c r="M80" s="11"/>
      <c r="N80" s="11"/>
      <c r="O80" s="11"/>
      <c r="P80" s="11"/>
      <c r="Q80" s="19"/>
      <c r="R80" s="19"/>
      <c r="S80" s="19"/>
    </row>
    <row r="81" spans="1:19" s="13" customFormat="1" ht="18.75" customHeight="1">
      <c r="A81" s="18"/>
      <c r="B81" s="19"/>
      <c r="C81" s="19"/>
      <c r="D81" s="19"/>
      <c r="E81" s="10"/>
      <c r="F81" s="10"/>
      <c r="G81" s="10"/>
      <c r="H81" s="10"/>
      <c r="I81" s="10"/>
      <c r="J81" s="10"/>
      <c r="K81" s="11"/>
      <c r="L81" s="11"/>
      <c r="M81" s="11"/>
      <c r="N81" s="11"/>
      <c r="O81" s="11"/>
      <c r="P81" s="11"/>
      <c r="Q81" s="19"/>
      <c r="R81" s="19"/>
      <c r="S81" s="19"/>
    </row>
    <row r="82" spans="1:19" s="13" customFormat="1" ht="18.75" customHeight="1">
      <c r="A82" s="18"/>
      <c r="B82" s="19"/>
      <c r="C82" s="19"/>
      <c r="D82" s="19"/>
      <c r="E82" s="10"/>
      <c r="F82" s="10"/>
      <c r="G82" s="10"/>
      <c r="H82" s="10"/>
      <c r="I82" s="10"/>
      <c r="J82" s="10"/>
      <c r="K82" s="11"/>
      <c r="L82" s="11"/>
      <c r="M82" s="11"/>
      <c r="N82" s="11"/>
      <c r="O82" s="11"/>
      <c r="P82" s="11"/>
      <c r="Q82" s="19"/>
      <c r="R82" s="19"/>
      <c r="S82" s="19"/>
    </row>
    <row r="83" spans="1:19" s="13" customFormat="1" ht="18.75" customHeight="1">
      <c r="A83" s="18"/>
      <c r="B83" s="19"/>
      <c r="C83" s="19"/>
      <c r="D83" s="19"/>
      <c r="E83" s="10"/>
      <c r="F83" s="10"/>
      <c r="G83" s="10"/>
      <c r="H83" s="10"/>
      <c r="I83" s="10"/>
      <c r="J83" s="10"/>
      <c r="K83" s="11"/>
      <c r="L83" s="11"/>
      <c r="M83" s="11"/>
      <c r="N83" s="11"/>
      <c r="O83" s="11"/>
      <c r="P83" s="11"/>
      <c r="Q83" s="19"/>
      <c r="R83" s="19"/>
      <c r="S83" s="19"/>
    </row>
    <row r="84" spans="1:19" s="13" customFormat="1" ht="18.75" customHeight="1">
      <c r="A84" s="18"/>
      <c r="B84" s="19"/>
      <c r="C84" s="19"/>
      <c r="D84" s="19"/>
      <c r="E84" s="10"/>
      <c r="F84" s="10"/>
      <c r="G84" s="10"/>
      <c r="H84" s="10"/>
      <c r="I84" s="10"/>
      <c r="J84" s="10"/>
      <c r="K84" s="11"/>
      <c r="L84" s="11"/>
      <c r="M84" s="11"/>
      <c r="N84" s="11"/>
      <c r="O84" s="11"/>
      <c r="P84" s="11"/>
      <c r="Q84" s="19"/>
      <c r="R84" s="19"/>
      <c r="S84" s="19"/>
    </row>
    <row r="85" spans="1:19" s="13" customFormat="1" ht="18.75" customHeight="1">
      <c r="A85" s="18"/>
      <c r="B85" s="19"/>
      <c r="C85" s="19"/>
      <c r="D85" s="19"/>
      <c r="E85" s="10"/>
      <c r="F85" s="10"/>
      <c r="G85" s="10"/>
      <c r="H85" s="10"/>
      <c r="I85" s="10"/>
      <c r="J85" s="10"/>
      <c r="K85" s="11"/>
      <c r="L85" s="11"/>
      <c r="M85" s="11"/>
      <c r="N85" s="11"/>
      <c r="O85" s="11"/>
      <c r="P85" s="11"/>
      <c r="Q85" s="19"/>
      <c r="R85" s="19"/>
      <c r="S85" s="19"/>
    </row>
    <row r="86" spans="1:19" s="13" customFormat="1" ht="18.75" customHeight="1">
      <c r="A86" s="18"/>
      <c r="B86" s="19"/>
      <c r="C86" s="19"/>
      <c r="D86" s="19"/>
      <c r="E86" s="10"/>
      <c r="F86" s="10"/>
      <c r="G86" s="10"/>
      <c r="H86" s="10"/>
      <c r="I86" s="10"/>
      <c r="J86" s="10"/>
      <c r="K86" s="11"/>
      <c r="L86" s="11"/>
      <c r="M86" s="11"/>
      <c r="N86" s="11"/>
      <c r="O86" s="11"/>
      <c r="P86" s="11"/>
      <c r="Q86" s="19"/>
      <c r="R86" s="19"/>
      <c r="S86" s="19"/>
    </row>
    <row r="87" spans="1:19" s="13" customFormat="1" ht="18.75" customHeight="1">
      <c r="A87" s="18"/>
      <c r="B87" s="19"/>
      <c r="C87" s="19"/>
      <c r="D87" s="19"/>
      <c r="E87" s="10"/>
      <c r="F87" s="10"/>
      <c r="G87" s="10"/>
      <c r="H87" s="10"/>
      <c r="I87" s="10"/>
      <c r="J87" s="10"/>
      <c r="K87" s="11"/>
      <c r="L87" s="11"/>
      <c r="M87" s="11"/>
      <c r="N87" s="11"/>
      <c r="O87" s="11"/>
      <c r="P87" s="11"/>
      <c r="Q87" s="19"/>
      <c r="R87" s="19"/>
      <c r="S87" s="19"/>
    </row>
    <row r="88" spans="1:19" s="13" customFormat="1" ht="18.75" customHeight="1">
      <c r="A88" s="18"/>
      <c r="B88" s="19"/>
      <c r="C88" s="19"/>
      <c r="D88" s="19"/>
      <c r="E88" s="10"/>
      <c r="F88" s="10"/>
      <c r="G88" s="10"/>
      <c r="H88" s="10"/>
      <c r="I88" s="10"/>
      <c r="J88" s="10"/>
      <c r="K88" s="11"/>
      <c r="L88" s="11"/>
      <c r="M88" s="11"/>
      <c r="N88" s="11"/>
      <c r="O88" s="11"/>
      <c r="P88" s="11"/>
      <c r="Q88" s="19"/>
      <c r="R88" s="19"/>
      <c r="S88" s="19"/>
    </row>
    <row r="89" spans="1:19" s="13" customFormat="1" ht="18.75" customHeight="1">
      <c r="A89" s="18"/>
      <c r="B89" s="19"/>
      <c r="C89" s="19"/>
      <c r="D89" s="19"/>
      <c r="E89" s="10"/>
      <c r="F89" s="10"/>
      <c r="G89" s="10"/>
      <c r="H89" s="10"/>
      <c r="I89" s="10"/>
      <c r="J89" s="10"/>
      <c r="K89" s="11"/>
      <c r="L89" s="11"/>
      <c r="M89" s="11"/>
      <c r="N89" s="11"/>
      <c r="O89" s="11"/>
      <c r="P89" s="11"/>
      <c r="Q89" s="19"/>
      <c r="R89" s="19"/>
      <c r="S89" s="19"/>
    </row>
    <row r="90" spans="1:19" s="13" customFormat="1" ht="18.75" customHeight="1">
      <c r="A90" s="18"/>
      <c r="B90" s="19"/>
      <c r="C90" s="19"/>
      <c r="D90" s="19"/>
      <c r="E90" s="10"/>
      <c r="F90" s="10"/>
      <c r="G90" s="10"/>
      <c r="H90" s="10"/>
      <c r="I90" s="10"/>
      <c r="J90" s="10"/>
      <c r="K90" s="11"/>
      <c r="L90" s="11"/>
      <c r="M90" s="11"/>
      <c r="N90" s="11"/>
      <c r="O90" s="11"/>
      <c r="P90" s="11"/>
      <c r="Q90" s="19"/>
      <c r="R90" s="19"/>
      <c r="S90" s="19"/>
    </row>
    <row r="91" spans="1:19" s="13" customFormat="1" ht="18.75" customHeight="1">
      <c r="A91" s="18"/>
      <c r="B91" s="19"/>
      <c r="C91" s="19"/>
      <c r="D91" s="19"/>
      <c r="E91" s="10"/>
      <c r="F91" s="10"/>
      <c r="G91" s="10"/>
      <c r="H91" s="10"/>
      <c r="I91" s="10"/>
      <c r="J91" s="10"/>
      <c r="K91" s="11"/>
      <c r="L91" s="11"/>
      <c r="M91" s="11"/>
      <c r="N91" s="11"/>
      <c r="O91" s="11"/>
      <c r="P91" s="11"/>
      <c r="Q91" s="19"/>
      <c r="R91" s="19"/>
      <c r="S91" s="19"/>
    </row>
    <row r="92" spans="1:19" s="13" customFormat="1" ht="18.75" customHeight="1">
      <c r="A92" s="18"/>
      <c r="B92" s="19"/>
      <c r="C92" s="19"/>
      <c r="D92" s="19"/>
      <c r="E92" s="10"/>
      <c r="F92" s="10"/>
      <c r="G92" s="10"/>
      <c r="H92" s="10"/>
      <c r="I92" s="10"/>
      <c r="J92" s="10"/>
      <c r="K92" s="11"/>
      <c r="L92" s="11"/>
      <c r="M92" s="11"/>
      <c r="N92" s="11"/>
      <c r="O92" s="11"/>
      <c r="P92" s="11"/>
      <c r="Q92" s="19"/>
      <c r="R92" s="19"/>
      <c r="S92" s="19"/>
    </row>
    <row r="93" spans="1:19" s="13" customFormat="1" ht="18.75" customHeight="1">
      <c r="A93" s="18"/>
      <c r="B93" s="19"/>
      <c r="C93" s="19"/>
      <c r="D93" s="19"/>
      <c r="E93" s="10"/>
      <c r="F93" s="10"/>
      <c r="G93" s="10"/>
      <c r="H93" s="10"/>
      <c r="I93" s="10"/>
      <c r="J93" s="10"/>
      <c r="K93" s="11"/>
      <c r="L93" s="11"/>
      <c r="M93" s="11"/>
      <c r="N93" s="11"/>
      <c r="O93" s="11"/>
      <c r="P93" s="11"/>
      <c r="Q93" s="19"/>
      <c r="R93" s="19"/>
      <c r="S93" s="19"/>
    </row>
    <row r="94" spans="1:19" s="13" customFormat="1" ht="18.75" customHeight="1">
      <c r="A94" s="18"/>
      <c r="B94" s="19"/>
      <c r="C94" s="19"/>
      <c r="D94" s="19"/>
      <c r="E94" s="10"/>
      <c r="F94" s="10"/>
      <c r="G94" s="10"/>
      <c r="H94" s="10"/>
      <c r="I94" s="10"/>
      <c r="J94" s="10"/>
      <c r="K94" s="11"/>
      <c r="L94" s="11"/>
      <c r="M94" s="11"/>
      <c r="N94" s="11"/>
      <c r="O94" s="11"/>
      <c r="P94" s="11"/>
      <c r="Q94" s="19"/>
      <c r="R94" s="19"/>
      <c r="S94" s="19"/>
    </row>
    <row r="95" spans="1:19" s="13" customFormat="1" ht="18.75" customHeight="1">
      <c r="A95" s="18"/>
      <c r="B95" s="19"/>
      <c r="C95" s="19"/>
      <c r="D95" s="19"/>
      <c r="E95" s="10"/>
      <c r="F95" s="10"/>
      <c r="G95" s="10"/>
      <c r="H95" s="10"/>
      <c r="I95" s="10"/>
      <c r="J95" s="10"/>
      <c r="K95" s="11"/>
      <c r="L95" s="11"/>
      <c r="M95" s="11"/>
      <c r="N95" s="11"/>
      <c r="O95" s="11"/>
      <c r="P95" s="11"/>
      <c r="Q95" s="19"/>
      <c r="R95" s="19"/>
      <c r="S95" s="19"/>
    </row>
    <row r="96" spans="1:19" s="13" customFormat="1" ht="18.75" customHeight="1">
      <c r="A96" s="18"/>
      <c r="B96" s="19"/>
      <c r="C96" s="19"/>
      <c r="D96" s="19"/>
      <c r="E96" s="10"/>
      <c r="F96" s="10"/>
      <c r="G96" s="10"/>
      <c r="H96" s="10"/>
      <c r="I96" s="10"/>
      <c r="J96" s="10"/>
      <c r="K96" s="11"/>
      <c r="L96" s="11"/>
      <c r="M96" s="11"/>
      <c r="N96" s="11"/>
      <c r="O96" s="11"/>
      <c r="P96" s="11"/>
      <c r="Q96" s="19"/>
      <c r="R96" s="19"/>
      <c r="S96" s="19"/>
    </row>
    <row r="97" spans="1:19" s="13" customFormat="1" ht="18.75" customHeight="1">
      <c r="A97" s="18"/>
      <c r="B97" s="19"/>
      <c r="C97" s="19"/>
      <c r="D97" s="19"/>
      <c r="E97" s="10"/>
      <c r="F97" s="10"/>
      <c r="G97" s="10"/>
      <c r="H97" s="10"/>
      <c r="I97" s="10"/>
      <c r="J97" s="10"/>
      <c r="K97" s="11"/>
      <c r="L97" s="11"/>
      <c r="M97" s="11"/>
      <c r="N97" s="11"/>
      <c r="O97" s="11"/>
      <c r="P97" s="11"/>
      <c r="Q97" s="19"/>
      <c r="R97" s="19"/>
      <c r="S97" s="19"/>
    </row>
    <row r="98" spans="1:19" s="13" customFormat="1" ht="18.75" customHeight="1">
      <c r="A98" s="18"/>
      <c r="B98" s="19"/>
      <c r="C98" s="19"/>
      <c r="D98" s="19"/>
      <c r="E98" s="10"/>
      <c r="F98" s="10"/>
      <c r="G98" s="10"/>
      <c r="H98" s="10"/>
      <c r="I98" s="10"/>
      <c r="J98" s="10"/>
      <c r="K98" s="11"/>
      <c r="L98" s="11"/>
      <c r="M98" s="11"/>
      <c r="N98" s="11"/>
      <c r="O98" s="11"/>
      <c r="P98" s="11"/>
      <c r="Q98" s="19"/>
      <c r="R98" s="19"/>
      <c r="S98" s="19"/>
    </row>
    <row r="99" spans="1:19" s="13" customFormat="1" ht="18.75" customHeight="1">
      <c r="A99" s="18"/>
      <c r="B99" s="19"/>
      <c r="C99" s="19"/>
      <c r="D99" s="19"/>
      <c r="E99" s="10"/>
      <c r="F99" s="10"/>
      <c r="G99" s="10"/>
      <c r="H99" s="10"/>
      <c r="I99" s="10"/>
      <c r="J99" s="10"/>
      <c r="K99" s="11"/>
      <c r="L99" s="11"/>
      <c r="M99" s="11"/>
      <c r="N99" s="11"/>
      <c r="O99" s="11"/>
      <c r="P99" s="11"/>
      <c r="Q99" s="19"/>
      <c r="R99" s="19"/>
      <c r="S99" s="19"/>
    </row>
    <row r="100" spans="1:19" s="13" customFormat="1" ht="18.75" customHeight="1">
      <c r="A100" s="18"/>
      <c r="B100" s="19"/>
      <c r="C100" s="19"/>
      <c r="D100" s="19"/>
      <c r="E100" s="10"/>
      <c r="F100" s="10"/>
      <c r="G100" s="10"/>
      <c r="H100" s="10"/>
      <c r="I100" s="10"/>
      <c r="J100" s="10"/>
      <c r="K100" s="11"/>
      <c r="L100" s="11"/>
      <c r="M100" s="11"/>
      <c r="N100" s="11"/>
      <c r="O100" s="11"/>
      <c r="P100" s="11"/>
      <c r="Q100" s="19"/>
      <c r="R100" s="19"/>
      <c r="S100" s="19"/>
    </row>
    <row r="101" spans="1:19" s="13" customFormat="1" ht="18.75" customHeight="1">
      <c r="A101" s="18"/>
      <c r="B101" s="19"/>
      <c r="C101" s="19"/>
      <c r="D101" s="19"/>
      <c r="E101" s="10"/>
      <c r="F101" s="10"/>
      <c r="G101" s="10"/>
      <c r="H101" s="10"/>
      <c r="I101" s="10"/>
      <c r="J101" s="10"/>
      <c r="K101" s="11"/>
      <c r="L101" s="11"/>
      <c r="M101" s="11"/>
      <c r="N101" s="11"/>
      <c r="O101" s="11"/>
      <c r="P101" s="11"/>
      <c r="Q101" s="19"/>
      <c r="R101" s="19"/>
      <c r="S101" s="19"/>
    </row>
    <row r="102" spans="1:19" s="13" customFormat="1" ht="18.75" customHeight="1">
      <c r="A102" s="18"/>
      <c r="B102" s="19"/>
      <c r="C102" s="19"/>
      <c r="D102" s="19"/>
      <c r="E102" s="10"/>
      <c r="F102" s="10"/>
      <c r="G102" s="10"/>
      <c r="H102" s="10"/>
      <c r="I102" s="10"/>
      <c r="J102" s="10"/>
      <c r="K102" s="11"/>
      <c r="L102" s="11"/>
      <c r="M102" s="11"/>
      <c r="N102" s="11"/>
      <c r="O102" s="11"/>
      <c r="P102" s="11"/>
      <c r="Q102" s="19"/>
      <c r="R102" s="19"/>
      <c r="S102" s="19"/>
    </row>
    <row r="103" spans="1:19" s="13" customFormat="1" ht="18.75" customHeight="1">
      <c r="A103" s="18"/>
      <c r="B103" s="19"/>
      <c r="C103" s="19"/>
      <c r="D103" s="19"/>
      <c r="E103" s="10"/>
      <c r="F103" s="10"/>
      <c r="G103" s="10"/>
      <c r="H103" s="10"/>
      <c r="I103" s="10"/>
      <c r="J103" s="10"/>
      <c r="K103" s="11"/>
      <c r="L103" s="11"/>
      <c r="M103" s="11"/>
      <c r="N103" s="11"/>
      <c r="O103" s="11"/>
      <c r="P103" s="11"/>
      <c r="Q103" s="19"/>
      <c r="R103" s="19"/>
      <c r="S103" s="19"/>
    </row>
    <row r="104" spans="1:19" s="13" customFormat="1" ht="18.75" customHeight="1">
      <c r="A104" s="18"/>
      <c r="B104" s="19"/>
      <c r="C104" s="19"/>
      <c r="D104" s="19"/>
      <c r="E104" s="10"/>
      <c r="F104" s="10"/>
      <c r="G104" s="10"/>
      <c r="H104" s="10"/>
      <c r="I104" s="10"/>
      <c r="J104" s="10"/>
      <c r="K104" s="11"/>
      <c r="L104" s="11"/>
      <c r="M104" s="11"/>
      <c r="N104" s="11"/>
      <c r="O104" s="11"/>
      <c r="P104" s="11"/>
      <c r="Q104" s="19"/>
      <c r="R104" s="19"/>
      <c r="S104" s="19"/>
    </row>
    <row r="105" spans="1:19" s="13" customFormat="1" ht="18.75" customHeight="1">
      <c r="A105" s="18"/>
      <c r="B105" s="19"/>
      <c r="C105" s="19"/>
      <c r="D105" s="19"/>
      <c r="E105" s="10"/>
      <c r="F105" s="10"/>
      <c r="G105" s="10"/>
      <c r="H105" s="10"/>
      <c r="I105" s="10"/>
      <c r="J105" s="10"/>
      <c r="K105" s="11"/>
      <c r="L105" s="11"/>
      <c r="M105" s="11"/>
      <c r="N105" s="11"/>
      <c r="O105" s="11"/>
      <c r="P105" s="11"/>
      <c r="Q105" s="19"/>
      <c r="R105" s="19"/>
      <c r="S105" s="19"/>
    </row>
    <row r="106" spans="1:19" s="13" customFormat="1" ht="18.75" customHeight="1">
      <c r="A106" s="18"/>
      <c r="B106" s="19"/>
      <c r="C106" s="19"/>
      <c r="D106" s="19"/>
      <c r="E106" s="10"/>
      <c r="F106" s="10"/>
      <c r="G106" s="10"/>
      <c r="H106" s="10"/>
      <c r="I106" s="10"/>
      <c r="J106" s="10"/>
      <c r="K106" s="11"/>
      <c r="L106" s="11"/>
      <c r="M106" s="11"/>
      <c r="N106" s="11"/>
      <c r="O106" s="11"/>
      <c r="P106" s="11"/>
      <c r="Q106" s="19"/>
      <c r="R106" s="19"/>
      <c r="S106" s="19"/>
    </row>
    <row r="107" spans="1:19" s="13" customFormat="1" ht="18.75" customHeight="1">
      <c r="A107" s="18"/>
      <c r="B107" s="19"/>
      <c r="C107" s="19"/>
      <c r="D107" s="19"/>
      <c r="E107" s="10"/>
      <c r="F107" s="10"/>
      <c r="G107" s="10"/>
      <c r="H107" s="10"/>
      <c r="I107" s="10"/>
      <c r="J107" s="10"/>
      <c r="K107" s="11"/>
      <c r="L107" s="11"/>
      <c r="M107" s="11"/>
      <c r="N107" s="11"/>
      <c r="O107" s="11"/>
      <c r="P107" s="11"/>
      <c r="Q107" s="19"/>
      <c r="R107" s="19"/>
      <c r="S107" s="19"/>
    </row>
    <row r="108" spans="1:19" s="13" customFormat="1" ht="18.75" customHeight="1">
      <c r="A108" s="18"/>
      <c r="B108" s="19"/>
      <c r="C108" s="19"/>
      <c r="D108" s="19"/>
      <c r="E108" s="10"/>
      <c r="F108" s="10"/>
      <c r="G108" s="10"/>
      <c r="H108" s="10"/>
      <c r="I108" s="10"/>
      <c r="J108" s="10"/>
      <c r="K108" s="11"/>
      <c r="L108" s="11"/>
      <c r="M108" s="11"/>
      <c r="N108" s="11"/>
      <c r="O108" s="11"/>
      <c r="P108" s="11"/>
      <c r="Q108" s="19"/>
      <c r="R108" s="19"/>
      <c r="S108" s="19"/>
    </row>
    <row r="109" spans="1:19" s="13" customFormat="1" ht="18.75" customHeight="1">
      <c r="A109" s="18"/>
      <c r="B109" s="19"/>
      <c r="C109" s="19"/>
      <c r="D109" s="19"/>
      <c r="E109" s="10"/>
      <c r="F109" s="10"/>
      <c r="G109" s="10"/>
      <c r="H109" s="10"/>
      <c r="I109" s="10"/>
      <c r="J109" s="10"/>
      <c r="K109" s="11"/>
      <c r="L109" s="11"/>
      <c r="M109" s="11"/>
      <c r="N109" s="11"/>
      <c r="O109" s="11"/>
      <c r="P109" s="11"/>
      <c r="Q109" s="19"/>
      <c r="R109" s="19"/>
      <c r="S109" s="19"/>
    </row>
    <row r="110" spans="1:19" s="13" customFormat="1" ht="18.75" customHeight="1">
      <c r="A110" s="18"/>
      <c r="B110" s="19"/>
      <c r="C110" s="19"/>
      <c r="D110" s="19"/>
      <c r="E110" s="10"/>
      <c r="F110" s="10"/>
      <c r="G110" s="10"/>
      <c r="H110" s="10"/>
      <c r="I110" s="10"/>
      <c r="J110" s="10"/>
      <c r="K110" s="11"/>
      <c r="L110" s="11"/>
      <c r="M110" s="11"/>
      <c r="N110" s="11"/>
      <c r="O110" s="11"/>
      <c r="P110" s="11"/>
      <c r="Q110" s="19"/>
      <c r="R110" s="19"/>
      <c r="S110" s="19"/>
    </row>
    <row r="111" spans="1:19" s="13" customFormat="1" ht="18.75" customHeight="1">
      <c r="A111" s="18"/>
      <c r="B111" s="19"/>
      <c r="C111" s="19"/>
      <c r="D111" s="19"/>
      <c r="E111" s="10"/>
      <c r="F111" s="10"/>
      <c r="G111" s="10"/>
      <c r="H111" s="10"/>
      <c r="I111" s="10"/>
      <c r="J111" s="10"/>
      <c r="K111" s="11"/>
      <c r="L111" s="11"/>
      <c r="M111" s="11"/>
      <c r="N111" s="11"/>
      <c r="O111" s="11"/>
      <c r="P111" s="11"/>
      <c r="Q111" s="19"/>
      <c r="R111" s="19"/>
      <c r="S111" s="19"/>
    </row>
    <row r="112" spans="1:19" s="13" customFormat="1" ht="18.75" customHeight="1">
      <c r="A112" s="18"/>
      <c r="B112" s="19"/>
      <c r="C112" s="19"/>
      <c r="D112" s="19"/>
      <c r="E112" s="10"/>
      <c r="F112" s="10"/>
      <c r="G112" s="10"/>
      <c r="H112" s="10"/>
      <c r="I112" s="10"/>
      <c r="J112" s="10"/>
      <c r="K112" s="11"/>
      <c r="L112" s="11"/>
      <c r="M112" s="11"/>
      <c r="N112" s="11"/>
      <c r="O112" s="11"/>
      <c r="P112" s="11"/>
      <c r="Q112" s="19"/>
      <c r="R112" s="19"/>
      <c r="S112" s="19"/>
    </row>
    <row r="113" spans="1:19" s="13" customFormat="1" ht="18.75" customHeight="1">
      <c r="A113" s="18"/>
      <c r="B113" s="19"/>
      <c r="C113" s="19"/>
      <c r="D113" s="19"/>
      <c r="E113" s="10"/>
      <c r="F113" s="10"/>
      <c r="G113" s="10"/>
      <c r="H113" s="10"/>
      <c r="I113" s="10"/>
      <c r="J113" s="10"/>
      <c r="K113" s="11"/>
      <c r="L113" s="11"/>
      <c r="M113" s="11"/>
      <c r="N113" s="11"/>
      <c r="O113" s="11"/>
      <c r="P113" s="11"/>
      <c r="Q113" s="19"/>
      <c r="R113" s="19"/>
      <c r="S113" s="19"/>
    </row>
    <row r="114" spans="1:19" s="13" customFormat="1" ht="18.75" customHeight="1">
      <c r="A114" s="18"/>
      <c r="B114" s="19"/>
      <c r="C114" s="19"/>
      <c r="D114" s="19"/>
      <c r="E114" s="10"/>
      <c r="F114" s="10"/>
      <c r="G114" s="10"/>
      <c r="H114" s="10"/>
      <c r="I114" s="10"/>
      <c r="J114" s="10"/>
      <c r="K114" s="11"/>
      <c r="L114" s="11"/>
      <c r="M114" s="11"/>
      <c r="N114" s="11"/>
      <c r="O114" s="11"/>
      <c r="P114" s="11"/>
      <c r="Q114" s="19"/>
      <c r="R114" s="19"/>
      <c r="S114" s="19"/>
    </row>
    <row r="115" spans="1:19" s="13" customFormat="1" ht="18.75" customHeight="1">
      <c r="A115" s="18"/>
      <c r="B115" s="19"/>
      <c r="C115" s="19"/>
      <c r="D115" s="19"/>
      <c r="E115" s="10"/>
      <c r="F115" s="10"/>
      <c r="G115" s="10"/>
      <c r="H115" s="10"/>
      <c r="I115" s="10"/>
      <c r="J115" s="10"/>
      <c r="K115" s="11"/>
      <c r="L115" s="11"/>
      <c r="M115" s="11"/>
      <c r="N115" s="11"/>
      <c r="O115" s="11"/>
      <c r="P115" s="11"/>
      <c r="Q115" s="19"/>
      <c r="R115" s="19"/>
      <c r="S115" s="19"/>
    </row>
    <row r="116" spans="1:19" s="13" customFormat="1" ht="18.75" customHeight="1">
      <c r="A116" s="18"/>
      <c r="B116" s="19"/>
      <c r="C116" s="19"/>
      <c r="D116" s="19"/>
      <c r="E116" s="10"/>
      <c r="F116" s="10"/>
      <c r="G116" s="10"/>
      <c r="H116" s="10"/>
      <c r="I116" s="10"/>
      <c r="J116" s="10"/>
      <c r="K116" s="11"/>
      <c r="L116" s="11"/>
      <c r="M116" s="11"/>
      <c r="N116" s="11"/>
      <c r="O116" s="11"/>
      <c r="P116" s="11"/>
      <c r="Q116" s="19"/>
      <c r="R116" s="19"/>
      <c r="S116" s="19"/>
    </row>
    <row r="117" spans="1:19" s="13" customFormat="1" ht="18.75" customHeight="1">
      <c r="A117" s="18"/>
      <c r="B117" s="19"/>
      <c r="C117" s="19"/>
      <c r="D117" s="19"/>
      <c r="E117" s="10"/>
      <c r="F117" s="10"/>
      <c r="G117" s="10"/>
      <c r="H117" s="10"/>
      <c r="I117" s="10"/>
      <c r="J117" s="10"/>
      <c r="K117" s="11"/>
      <c r="L117" s="11"/>
      <c r="M117" s="11"/>
      <c r="N117" s="11"/>
      <c r="O117" s="11"/>
      <c r="P117" s="11"/>
      <c r="Q117" s="19"/>
      <c r="R117" s="19"/>
      <c r="S117" s="19"/>
    </row>
    <row r="118" spans="1:19" s="13" customFormat="1" ht="18.75" customHeight="1">
      <c r="A118" s="18"/>
      <c r="B118" s="19"/>
      <c r="C118" s="19"/>
      <c r="D118" s="19"/>
      <c r="E118" s="10"/>
      <c r="F118" s="10"/>
      <c r="G118" s="10"/>
      <c r="H118" s="10"/>
      <c r="I118" s="10"/>
      <c r="J118" s="10"/>
      <c r="K118" s="11"/>
      <c r="L118" s="11"/>
      <c r="M118" s="11"/>
      <c r="N118" s="11"/>
      <c r="O118" s="11"/>
      <c r="P118" s="11"/>
      <c r="Q118" s="19"/>
      <c r="R118" s="19"/>
      <c r="S118" s="19"/>
    </row>
    <row r="119" spans="1:19" s="13" customFormat="1" ht="18.75" customHeight="1">
      <c r="A119" s="18"/>
      <c r="B119" s="19"/>
      <c r="C119" s="19"/>
      <c r="D119" s="19"/>
      <c r="E119" s="10"/>
      <c r="F119" s="10"/>
      <c r="G119" s="10"/>
      <c r="H119" s="10"/>
      <c r="I119" s="10"/>
      <c r="J119" s="10"/>
      <c r="K119" s="11"/>
      <c r="L119" s="11"/>
      <c r="M119" s="11"/>
      <c r="N119" s="11"/>
      <c r="O119" s="11"/>
      <c r="P119" s="11"/>
      <c r="Q119" s="19"/>
      <c r="R119" s="19"/>
      <c r="S119" s="19"/>
    </row>
    <row r="120" spans="1:19" s="13" customFormat="1" ht="18.75" customHeight="1">
      <c r="A120" s="18"/>
      <c r="B120" s="19"/>
      <c r="C120" s="19"/>
      <c r="D120" s="19"/>
      <c r="E120" s="10"/>
      <c r="F120" s="10"/>
      <c r="G120" s="10"/>
      <c r="H120" s="10"/>
      <c r="I120" s="10"/>
      <c r="J120" s="10"/>
      <c r="K120" s="11"/>
      <c r="L120" s="11"/>
      <c r="M120" s="11"/>
      <c r="N120" s="11"/>
      <c r="O120" s="11"/>
      <c r="P120" s="11"/>
      <c r="Q120" s="19"/>
      <c r="R120" s="19"/>
      <c r="S120" s="19"/>
    </row>
    <row r="121" spans="1:19" s="13" customFormat="1" ht="18.75" customHeight="1">
      <c r="A121" s="18"/>
      <c r="B121" s="19"/>
      <c r="C121" s="19"/>
      <c r="D121" s="19"/>
      <c r="E121" s="10"/>
      <c r="F121" s="10"/>
      <c r="G121" s="10"/>
      <c r="H121" s="10"/>
      <c r="I121" s="10"/>
      <c r="J121" s="10"/>
      <c r="K121" s="11"/>
      <c r="L121" s="11"/>
      <c r="M121" s="11"/>
      <c r="N121" s="11"/>
      <c r="O121" s="11"/>
      <c r="P121" s="11"/>
      <c r="Q121" s="19"/>
      <c r="R121" s="19"/>
      <c r="S121" s="19"/>
    </row>
    <row r="122" spans="1:19" s="13" customFormat="1" ht="18.75" customHeight="1">
      <c r="A122" s="18"/>
      <c r="B122" s="19"/>
      <c r="C122" s="19"/>
      <c r="D122" s="19"/>
      <c r="E122" s="10"/>
      <c r="F122" s="10"/>
      <c r="G122" s="10"/>
      <c r="H122" s="10"/>
      <c r="I122" s="10"/>
      <c r="J122" s="10"/>
      <c r="K122" s="11"/>
      <c r="L122" s="11"/>
      <c r="M122" s="11"/>
      <c r="N122" s="11"/>
      <c r="O122" s="11"/>
      <c r="P122" s="11"/>
      <c r="Q122" s="19"/>
      <c r="R122" s="19"/>
      <c r="S122" s="19"/>
    </row>
    <row r="123" spans="1:19" s="13" customFormat="1" ht="18.75" customHeight="1">
      <c r="A123" s="18"/>
      <c r="B123" s="19"/>
      <c r="C123" s="19"/>
      <c r="D123" s="19"/>
      <c r="E123" s="10"/>
      <c r="F123" s="10"/>
      <c r="G123" s="10"/>
      <c r="H123" s="10"/>
      <c r="I123" s="10"/>
      <c r="J123" s="10"/>
      <c r="K123" s="11"/>
      <c r="L123" s="11"/>
      <c r="M123" s="11"/>
      <c r="N123" s="11"/>
      <c r="O123" s="11"/>
      <c r="P123" s="11"/>
      <c r="Q123" s="19"/>
      <c r="R123" s="19"/>
      <c r="S123" s="19"/>
    </row>
    <row r="124" spans="1:19" s="13" customFormat="1" ht="18.75" customHeight="1">
      <c r="A124" s="18"/>
      <c r="B124" s="19"/>
      <c r="C124" s="19"/>
      <c r="D124" s="19"/>
      <c r="E124" s="10"/>
      <c r="F124" s="10"/>
      <c r="G124" s="10"/>
      <c r="H124" s="10"/>
      <c r="I124" s="10"/>
      <c r="J124" s="10"/>
      <c r="K124" s="11"/>
      <c r="L124" s="11"/>
      <c r="M124" s="11"/>
      <c r="N124" s="11"/>
      <c r="O124" s="11"/>
      <c r="P124" s="11"/>
      <c r="Q124" s="19"/>
      <c r="R124" s="19"/>
      <c r="S124" s="19"/>
    </row>
    <row r="125" spans="1:19" s="13" customFormat="1" ht="18.75" customHeight="1">
      <c r="A125" s="18"/>
      <c r="B125" s="19"/>
      <c r="C125" s="19"/>
      <c r="D125" s="19"/>
      <c r="E125" s="10"/>
      <c r="F125" s="10"/>
      <c r="G125" s="10"/>
      <c r="H125" s="10"/>
      <c r="I125" s="10"/>
      <c r="J125" s="10"/>
      <c r="K125" s="11"/>
      <c r="L125" s="11"/>
      <c r="M125" s="11"/>
      <c r="N125" s="11"/>
      <c r="O125" s="11"/>
      <c r="P125" s="11"/>
      <c r="Q125" s="19"/>
      <c r="R125" s="19"/>
      <c r="S125" s="19"/>
    </row>
    <row r="126" spans="1:19" s="13" customFormat="1" ht="18.75" customHeight="1">
      <c r="A126" s="18"/>
      <c r="B126" s="19"/>
      <c r="C126" s="19"/>
      <c r="D126" s="19"/>
      <c r="E126" s="10"/>
      <c r="F126" s="10"/>
      <c r="G126" s="10"/>
      <c r="H126" s="10"/>
      <c r="I126" s="10"/>
      <c r="J126" s="10"/>
      <c r="K126" s="11"/>
      <c r="L126" s="11"/>
      <c r="M126" s="11"/>
      <c r="N126" s="11"/>
      <c r="O126" s="11"/>
      <c r="P126" s="11"/>
      <c r="Q126" s="19"/>
      <c r="R126" s="19"/>
      <c r="S126" s="19"/>
    </row>
    <row r="127" spans="1:19" s="13" customFormat="1" ht="18.75" customHeight="1">
      <c r="A127" s="18"/>
      <c r="B127" s="19"/>
      <c r="C127" s="19"/>
      <c r="D127" s="19"/>
      <c r="E127" s="10"/>
      <c r="F127" s="10"/>
      <c r="G127" s="10"/>
      <c r="H127" s="10"/>
      <c r="I127" s="10"/>
      <c r="J127" s="10"/>
      <c r="K127" s="11"/>
      <c r="L127" s="11"/>
      <c r="M127" s="11"/>
      <c r="N127" s="11"/>
      <c r="O127" s="11"/>
      <c r="P127" s="11"/>
      <c r="Q127" s="19"/>
      <c r="R127" s="19"/>
      <c r="S127" s="19"/>
    </row>
    <row r="128" spans="1:19" s="13" customFormat="1" ht="18.75" customHeight="1">
      <c r="A128" s="18"/>
      <c r="B128" s="19"/>
      <c r="C128" s="19"/>
      <c r="D128" s="19"/>
      <c r="E128" s="10"/>
      <c r="F128" s="10"/>
      <c r="G128" s="10"/>
      <c r="H128" s="10"/>
      <c r="I128" s="10"/>
      <c r="J128" s="10"/>
      <c r="K128" s="11"/>
      <c r="L128" s="11"/>
      <c r="M128" s="11"/>
      <c r="N128" s="11"/>
      <c r="O128" s="11"/>
      <c r="P128" s="11"/>
      <c r="Q128" s="19"/>
      <c r="R128" s="19"/>
      <c r="S128" s="19"/>
    </row>
    <row r="129" spans="1:19" s="13" customFormat="1" ht="18.75" customHeight="1">
      <c r="A129" s="18"/>
      <c r="B129" s="19"/>
      <c r="C129" s="19"/>
      <c r="D129" s="19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  <c r="P129" s="11"/>
      <c r="Q129" s="19"/>
      <c r="R129" s="19"/>
      <c r="S129" s="19"/>
    </row>
    <row r="130" spans="1:19" s="13" customFormat="1" ht="18.75" customHeight="1">
      <c r="A130" s="18"/>
      <c r="B130" s="19"/>
      <c r="C130" s="19"/>
      <c r="D130" s="19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  <c r="P130" s="11"/>
      <c r="Q130" s="19"/>
      <c r="R130" s="19"/>
      <c r="S130" s="19"/>
    </row>
    <row r="131" spans="1:19" s="13" customFormat="1" ht="18.75" customHeight="1">
      <c r="A131" s="18"/>
      <c r="B131" s="19"/>
      <c r="C131" s="19"/>
      <c r="D131" s="19"/>
      <c r="E131" s="10"/>
      <c r="F131" s="10"/>
      <c r="G131" s="10"/>
      <c r="H131" s="10"/>
      <c r="I131" s="10"/>
      <c r="J131" s="10"/>
      <c r="K131" s="11"/>
      <c r="L131" s="11"/>
      <c r="M131" s="11"/>
      <c r="N131" s="11"/>
      <c r="O131" s="11"/>
      <c r="P131" s="11"/>
      <c r="Q131" s="19"/>
      <c r="R131" s="19"/>
      <c r="S131" s="19"/>
    </row>
    <row r="132" spans="1:19" s="13" customFormat="1" ht="18.75" customHeight="1">
      <c r="A132" s="18"/>
      <c r="B132" s="19"/>
      <c r="C132" s="19"/>
      <c r="D132" s="19"/>
      <c r="E132" s="10"/>
      <c r="F132" s="10"/>
      <c r="G132" s="10"/>
      <c r="H132" s="10"/>
      <c r="I132" s="10"/>
      <c r="J132" s="10"/>
      <c r="K132" s="11"/>
      <c r="L132" s="11"/>
      <c r="M132" s="11"/>
      <c r="N132" s="11"/>
      <c r="O132" s="11"/>
      <c r="P132" s="11"/>
      <c r="Q132" s="19"/>
      <c r="R132" s="19"/>
      <c r="S132" s="19"/>
    </row>
  </sheetData>
  <sheetProtection/>
  <mergeCells count="169">
    <mergeCell ref="I44:J44"/>
    <mergeCell ref="K44:L44"/>
    <mergeCell ref="I34:L34"/>
    <mergeCell ref="S37:S38"/>
    <mergeCell ref="T37:T38"/>
    <mergeCell ref="A39:A40"/>
    <mergeCell ref="B39:B40"/>
    <mergeCell ref="C39:C40"/>
    <mergeCell ref="D39:D40"/>
    <mergeCell ref="Q39:Q40"/>
    <mergeCell ref="R39:R40"/>
    <mergeCell ref="S39:S40"/>
    <mergeCell ref="T39:T40"/>
    <mergeCell ref="A37:A38"/>
    <mergeCell ref="B37:B38"/>
    <mergeCell ref="C37:C38"/>
    <mergeCell ref="D37:D38"/>
    <mergeCell ref="Q37:Q38"/>
    <mergeCell ref="R37:R38"/>
    <mergeCell ref="I39:J43"/>
    <mergeCell ref="K39:L43"/>
    <mergeCell ref="A41:A42"/>
    <mergeCell ref="B41:B42"/>
    <mergeCell ref="C41:C42"/>
    <mergeCell ref="D41:D42"/>
    <mergeCell ref="S33:S34"/>
    <mergeCell ref="T33:T34"/>
    <mergeCell ref="A35:A36"/>
    <mergeCell ref="B35:B36"/>
    <mergeCell ref="C35:C36"/>
    <mergeCell ref="D35:D36"/>
    <mergeCell ref="Q35:Q36"/>
    <mergeCell ref="R35:R36"/>
    <mergeCell ref="S35:S36"/>
    <mergeCell ref="T35:T36"/>
    <mergeCell ref="A33:A34"/>
    <mergeCell ref="B33:B34"/>
    <mergeCell ref="C33:C34"/>
    <mergeCell ref="D33:D34"/>
    <mergeCell ref="Q33:Q34"/>
    <mergeCell ref="R33:R34"/>
    <mergeCell ref="S29:S30"/>
    <mergeCell ref="T29:T30"/>
    <mergeCell ref="A31:A32"/>
    <mergeCell ref="B31:B32"/>
    <mergeCell ref="C31:C32"/>
    <mergeCell ref="D31:D32"/>
    <mergeCell ref="Q31:Q32"/>
    <mergeCell ref="R31:R32"/>
    <mergeCell ref="S31:S32"/>
    <mergeCell ref="T31:T32"/>
    <mergeCell ref="A29:A30"/>
    <mergeCell ref="B29:B30"/>
    <mergeCell ref="C29:C30"/>
    <mergeCell ref="D29:D30"/>
    <mergeCell ref="Q29:Q30"/>
    <mergeCell ref="R29:R30"/>
    <mergeCell ref="S25:S26"/>
    <mergeCell ref="T25:T26"/>
    <mergeCell ref="A27:A28"/>
    <mergeCell ref="B27:B28"/>
    <mergeCell ref="C27:C28"/>
    <mergeCell ref="D27:D28"/>
    <mergeCell ref="Q27:Q28"/>
    <mergeCell ref="R27:R28"/>
    <mergeCell ref="S27:S28"/>
    <mergeCell ref="T27:T28"/>
    <mergeCell ref="A25:A26"/>
    <mergeCell ref="B25:B26"/>
    <mergeCell ref="C25:C26"/>
    <mergeCell ref="D25:D26"/>
    <mergeCell ref="Q25:Q26"/>
    <mergeCell ref="R25:R26"/>
    <mergeCell ref="S21:S22"/>
    <mergeCell ref="T21:T22"/>
    <mergeCell ref="A23:A24"/>
    <mergeCell ref="B23:B24"/>
    <mergeCell ref="C23:C24"/>
    <mergeCell ref="D23:D24"/>
    <mergeCell ref="Q23:Q24"/>
    <mergeCell ref="R23:R24"/>
    <mergeCell ref="S23:S24"/>
    <mergeCell ref="T23:T24"/>
    <mergeCell ref="A21:A22"/>
    <mergeCell ref="B21:B22"/>
    <mergeCell ref="C21:C22"/>
    <mergeCell ref="D21:D22"/>
    <mergeCell ref="Q21:Q22"/>
    <mergeCell ref="R21:R22"/>
    <mergeCell ref="S17:S18"/>
    <mergeCell ref="T17:T18"/>
    <mergeCell ref="A19:A20"/>
    <mergeCell ref="B19:B20"/>
    <mergeCell ref="C19:C20"/>
    <mergeCell ref="D19:D20"/>
    <mergeCell ref="Q19:Q20"/>
    <mergeCell ref="R19:R20"/>
    <mergeCell ref="S19:S20"/>
    <mergeCell ref="T19:T20"/>
    <mergeCell ref="A17:A18"/>
    <mergeCell ref="B17:B18"/>
    <mergeCell ref="C17:C18"/>
    <mergeCell ref="D17:D18"/>
    <mergeCell ref="Q17:Q18"/>
    <mergeCell ref="R17:R18"/>
    <mergeCell ref="S13:S14"/>
    <mergeCell ref="T13:T14"/>
    <mergeCell ref="A15:A16"/>
    <mergeCell ref="B15:B16"/>
    <mergeCell ref="C15:C16"/>
    <mergeCell ref="D15:D16"/>
    <mergeCell ref="Q15:Q16"/>
    <mergeCell ref="R15:R16"/>
    <mergeCell ref="S15:S16"/>
    <mergeCell ref="T15:T16"/>
    <mergeCell ref="A13:A14"/>
    <mergeCell ref="B13:B14"/>
    <mergeCell ref="C13:C14"/>
    <mergeCell ref="D13:D14"/>
    <mergeCell ref="Q13:Q14"/>
    <mergeCell ref="R13:R14"/>
    <mergeCell ref="S9:S10"/>
    <mergeCell ref="T9:T10"/>
    <mergeCell ref="A11:A12"/>
    <mergeCell ref="B11:B12"/>
    <mergeCell ref="C11:C12"/>
    <mergeCell ref="D11:D12"/>
    <mergeCell ref="Q11:Q12"/>
    <mergeCell ref="R11:R12"/>
    <mergeCell ref="S11:S12"/>
    <mergeCell ref="T11:T12"/>
    <mergeCell ref="A9:A10"/>
    <mergeCell ref="B9:B10"/>
    <mergeCell ref="C9:C10"/>
    <mergeCell ref="D9:D10"/>
    <mergeCell ref="Q9:Q10"/>
    <mergeCell ref="R9:R10"/>
    <mergeCell ref="S5:S6"/>
    <mergeCell ref="T5:T6"/>
    <mergeCell ref="A7:A8"/>
    <mergeCell ref="B7:B8"/>
    <mergeCell ref="C7:C8"/>
    <mergeCell ref="D7:D8"/>
    <mergeCell ref="Q7:Q8"/>
    <mergeCell ref="R7:R8"/>
    <mergeCell ref="S7:S8"/>
    <mergeCell ref="T7:T8"/>
    <mergeCell ref="A5:A6"/>
    <mergeCell ref="B5:B6"/>
    <mergeCell ref="C5:C6"/>
    <mergeCell ref="D5:D6"/>
    <mergeCell ref="Q5:Q6"/>
    <mergeCell ref="R5:R6"/>
    <mergeCell ref="F45:G45"/>
    <mergeCell ref="F46:G46"/>
    <mergeCell ref="F47:G47"/>
    <mergeCell ref="F48:G48"/>
    <mergeCell ref="H45:K45"/>
    <mergeCell ref="L45:M45"/>
    <mergeCell ref="N45:O45"/>
    <mergeCell ref="N46:O46"/>
    <mergeCell ref="N47:O47"/>
    <mergeCell ref="N48:O48"/>
    <mergeCell ref="H46:K46"/>
    <mergeCell ref="L46:M46"/>
    <mergeCell ref="H47:K47"/>
    <mergeCell ref="L47:M47"/>
    <mergeCell ref="H48:K48"/>
    <mergeCell ref="L48:M48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31"/>
  <sheetViews>
    <sheetView workbookViewId="0" topLeftCell="A1">
      <selection activeCell="A41" sqref="A41:F42"/>
    </sheetView>
  </sheetViews>
  <sheetFormatPr defaultColWidth="9.00390625" defaultRowHeight="14.25"/>
  <cols>
    <col min="1" max="1" width="3.125" style="20" customWidth="1"/>
    <col min="2" max="3" width="8.50390625" style="21" customWidth="1"/>
    <col min="4" max="4" width="5.375" style="21" customWidth="1"/>
    <col min="5" max="6" width="2.50390625" style="21" customWidth="1"/>
    <col min="7" max="13" width="2.625" style="9" customWidth="1"/>
    <col min="14" max="20" width="2.625" style="22" customWidth="1"/>
    <col min="21" max="22" width="8.50390625" style="20" customWidth="1"/>
    <col min="23" max="23" width="5.375" style="20" customWidth="1"/>
    <col min="24" max="25" width="2.50390625" style="21" customWidth="1"/>
    <col min="26" max="26" width="3.125" style="23" customWidth="1"/>
    <col min="27" max="16384" width="9.00390625" style="23" customWidth="1"/>
  </cols>
  <sheetData>
    <row r="1" spans="2:26" s="1" customFormat="1" ht="13.5" customHeight="1"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X1" s="2"/>
      <c r="Y1" s="2"/>
      <c r="Z1" s="1" t="s">
        <v>0</v>
      </c>
    </row>
    <row r="2" spans="2:26" s="1" customFormat="1" ht="13.5" customHeight="1"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X2" s="2"/>
      <c r="Y2" s="2"/>
      <c r="Z2" s="1" t="s">
        <v>1</v>
      </c>
    </row>
    <row r="3" spans="2:26" s="1" customFormat="1" ht="13.5" customHeight="1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X3" s="2"/>
      <c r="Y3" s="2"/>
      <c r="Z3" s="1" t="s">
        <v>307</v>
      </c>
    </row>
    <row r="4" spans="1:25" s="4" customFormat="1" ht="27" customHeight="1">
      <c r="A4" s="4" t="s">
        <v>343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  <c r="S4" s="7"/>
      <c r="T4" s="7"/>
      <c r="X4" s="5"/>
      <c r="Y4" s="5"/>
    </row>
    <row r="5" spans="1:26" s="13" customFormat="1" ht="9" customHeight="1" thickBot="1">
      <c r="A5" s="159">
        <v>1</v>
      </c>
      <c r="B5" s="159" t="s">
        <v>935</v>
      </c>
      <c r="C5" s="159" t="s">
        <v>937</v>
      </c>
      <c r="D5" s="159" t="s">
        <v>793</v>
      </c>
      <c r="E5" s="178">
        <v>3</v>
      </c>
      <c r="F5" s="178">
        <v>3</v>
      </c>
      <c r="G5" s="61"/>
      <c r="H5" s="61"/>
      <c r="I5" s="28"/>
      <c r="J5" s="28"/>
      <c r="K5" s="28"/>
      <c r="L5" s="28"/>
      <c r="M5" s="29"/>
      <c r="N5" s="30"/>
      <c r="O5" s="30"/>
      <c r="P5" s="30"/>
      <c r="Q5" s="30"/>
      <c r="R5" s="30"/>
      <c r="S5" s="71"/>
      <c r="T5" s="71"/>
      <c r="U5" s="159" t="s">
        <v>939</v>
      </c>
      <c r="V5" s="159" t="s">
        <v>941</v>
      </c>
      <c r="W5" s="159" t="s">
        <v>760</v>
      </c>
      <c r="X5" s="178">
        <v>3</v>
      </c>
      <c r="Y5" s="178">
        <v>3</v>
      </c>
      <c r="Z5" s="159">
        <v>38</v>
      </c>
    </row>
    <row r="6" spans="1:26" s="13" customFormat="1" ht="9" customHeight="1" thickBot="1" thickTop="1">
      <c r="A6" s="159"/>
      <c r="B6" s="159"/>
      <c r="C6" s="159"/>
      <c r="D6" s="159"/>
      <c r="E6" s="178"/>
      <c r="F6" s="178"/>
      <c r="G6" s="28"/>
      <c r="H6" s="74"/>
      <c r="I6" s="75" t="s">
        <v>873</v>
      </c>
      <c r="J6" s="28"/>
      <c r="K6" s="28"/>
      <c r="L6" s="28"/>
      <c r="M6" s="29"/>
      <c r="N6" s="30"/>
      <c r="O6" s="30"/>
      <c r="P6" s="30"/>
      <c r="Q6" s="30"/>
      <c r="R6" s="70" t="s">
        <v>832</v>
      </c>
      <c r="S6" s="30"/>
      <c r="T6" s="30"/>
      <c r="U6" s="159"/>
      <c r="V6" s="159"/>
      <c r="W6" s="159"/>
      <c r="X6" s="178"/>
      <c r="Y6" s="178"/>
      <c r="Z6" s="159"/>
    </row>
    <row r="7" spans="1:26" s="13" customFormat="1" ht="9" customHeight="1" thickBot="1" thickTop="1">
      <c r="A7" s="149">
        <v>2</v>
      </c>
      <c r="B7" s="149" t="s">
        <v>344</v>
      </c>
      <c r="C7" s="149" t="s">
        <v>345</v>
      </c>
      <c r="D7" s="149" t="s">
        <v>80</v>
      </c>
      <c r="E7" s="158">
        <v>2</v>
      </c>
      <c r="F7" s="158">
        <v>2</v>
      </c>
      <c r="G7" s="61"/>
      <c r="H7" s="28"/>
      <c r="I7" s="98" t="s">
        <v>874</v>
      </c>
      <c r="J7" s="29"/>
      <c r="K7" s="28"/>
      <c r="L7" s="28"/>
      <c r="M7" s="29"/>
      <c r="N7" s="30"/>
      <c r="O7" s="30"/>
      <c r="P7" s="30"/>
      <c r="Q7" s="84"/>
      <c r="R7" s="34" t="s">
        <v>879</v>
      </c>
      <c r="S7" s="30"/>
      <c r="T7" s="71"/>
      <c r="U7" s="149" t="s">
        <v>346</v>
      </c>
      <c r="V7" s="149" t="s">
        <v>347</v>
      </c>
      <c r="W7" s="149" t="s">
        <v>13</v>
      </c>
      <c r="X7" s="158">
        <v>2</v>
      </c>
      <c r="Y7" s="158">
        <v>2</v>
      </c>
      <c r="Z7" s="149">
        <v>39</v>
      </c>
    </row>
    <row r="8" spans="1:26" s="13" customFormat="1" ht="9" customHeight="1" thickBot="1" thickTop="1">
      <c r="A8" s="149"/>
      <c r="B8" s="149"/>
      <c r="C8" s="149"/>
      <c r="D8" s="149"/>
      <c r="E8" s="158"/>
      <c r="F8" s="158"/>
      <c r="G8" s="74"/>
      <c r="H8" s="76" t="s">
        <v>825</v>
      </c>
      <c r="I8" s="99"/>
      <c r="J8" s="29"/>
      <c r="K8" s="28"/>
      <c r="L8" s="28"/>
      <c r="M8" s="29"/>
      <c r="N8" s="30"/>
      <c r="O8" s="30"/>
      <c r="P8" s="30"/>
      <c r="Q8" s="84"/>
      <c r="R8" s="34"/>
      <c r="S8" s="81" t="s">
        <v>834</v>
      </c>
      <c r="T8" s="30"/>
      <c r="U8" s="149"/>
      <c r="V8" s="149"/>
      <c r="W8" s="149"/>
      <c r="X8" s="158"/>
      <c r="Y8" s="158"/>
      <c r="Z8" s="149"/>
    </row>
    <row r="9" spans="1:26" s="13" customFormat="1" ht="9" customHeight="1" thickBot="1" thickTop="1">
      <c r="A9" s="149">
        <v>3</v>
      </c>
      <c r="B9" s="149" t="s">
        <v>348</v>
      </c>
      <c r="C9" s="149" t="s">
        <v>349</v>
      </c>
      <c r="D9" s="149" t="s">
        <v>9</v>
      </c>
      <c r="E9" s="158">
        <v>2</v>
      </c>
      <c r="F9" s="158">
        <v>2</v>
      </c>
      <c r="G9" s="27"/>
      <c r="H9" s="33" t="s">
        <v>826</v>
      </c>
      <c r="I9" s="63"/>
      <c r="J9" s="75" t="s">
        <v>845</v>
      </c>
      <c r="K9" s="28"/>
      <c r="L9" s="28"/>
      <c r="M9" s="29"/>
      <c r="N9" s="30"/>
      <c r="O9" s="30"/>
      <c r="P9" s="30"/>
      <c r="Q9" s="70" t="s">
        <v>845</v>
      </c>
      <c r="R9" s="30"/>
      <c r="S9" s="34" t="s">
        <v>835</v>
      </c>
      <c r="T9" s="31"/>
      <c r="U9" s="149" t="s">
        <v>350</v>
      </c>
      <c r="V9" s="149" t="s">
        <v>351</v>
      </c>
      <c r="W9" s="149" t="s">
        <v>46</v>
      </c>
      <c r="X9" s="158">
        <v>2</v>
      </c>
      <c r="Y9" s="158">
        <v>2</v>
      </c>
      <c r="Z9" s="149">
        <v>40</v>
      </c>
    </row>
    <row r="10" spans="1:26" s="13" customFormat="1" ht="9" customHeight="1" thickTop="1">
      <c r="A10" s="149"/>
      <c r="B10" s="149"/>
      <c r="C10" s="149"/>
      <c r="D10" s="149"/>
      <c r="E10" s="158"/>
      <c r="F10" s="158"/>
      <c r="G10" s="28"/>
      <c r="H10" s="28"/>
      <c r="I10" s="28"/>
      <c r="J10" s="98" t="s">
        <v>880</v>
      </c>
      <c r="K10" s="29"/>
      <c r="L10" s="28"/>
      <c r="M10" s="29"/>
      <c r="N10" s="30"/>
      <c r="O10" s="30"/>
      <c r="P10" s="84"/>
      <c r="Q10" s="34" t="s">
        <v>895</v>
      </c>
      <c r="R10" s="30"/>
      <c r="S10" s="30"/>
      <c r="T10" s="30"/>
      <c r="U10" s="149"/>
      <c r="V10" s="149"/>
      <c r="W10" s="149"/>
      <c r="X10" s="158"/>
      <c r="Y10" s="158"/>
      <c r="Z10" s="149"/>
    </row>
    <row r="11" spans="1:26" s="13" customFormat="1" ht="9" customHeight="1" thickBot="1">
      <c r="A11" s="149">
        <v>4</v>
      </c>
      <c r="B11" s="149" t="s">
        <v>352</v>
      </c>
      <c r="C11" s="149" t="s">
        <v>353</v>
      </c>
      <c r="D11" s="149" t="s">
        <v>52</v>
      </c>
      <c r="E11" s="158">
        <v>3</v>
      </c>
      <c r="F11" s="158">
        <v>3</v>
      </c>
      <c r="G11" s="61"/>
      <c r="H11" s="61"/>
      <c r="I11" s="28"/>
      <c r="J11" s="99"/>
      <c r="K11" s="29"/>
      <c r="L11" s="28"/>
      <c r="M11" s="29"/>
      <c r="N11" s="30"/>
      <c r="O11" s="30"/>
      <c r="P11" s="84"/>
      <c r="Q11" s="34"/>
      <c r="R11" s="30"/>
      <c r="S11" s="71"/>
      <c r="T11" s="71"/>
      <c r="U11" s="149" t="s">
        <v>354</v>
      </c>
      <c r="V11" s="149" t="s">
        <v>355</v>
      </c>
      <c r="W11" s="149" t="s">
        <v>5</v>
      </c>
      <c r="X11" s="158">
        <v>3</v>
      </c>
      <c r="Y11" s="158">
        <v>2</v>
      </c>
      <c r="Z11" s="149">
        <v>41</v>
      </c>
    </row>
    <row r="12" spans="1:26" s="13" customFormat="1" ht="9" customHeight="1" thickBot="1" thickTop="1">
      <c r="A12" s="149"/>
      <c r="B12" s="149"/>
      <c r="C12" s="149"/>
      <c r="D12" s="149"/>
      <c r="E12" s="158"/>
      <c r="F12" s="158"/>
      <c r="G12" s="28"/>
      <c r="H12" s="74"/>
      <c r="I12" s="76" t="s">
        <v>840</v>
      </c>
      <c r="J12" s="99"/>
      <c r="K12" s="29"/>
      <c r="L12" s="28"/>
      <c r="M12" s="29"/>
      <c r="N12" s="30"/>
      <c r="O12" s="30"/>
      <c r="P12" s="84"/>
      <c r="Q12" s="34"/>
      <c r="R12" s="81" t="s">
        <v>819</v>
      </c>
      <c r="S12" s="30"/>
      <c r="T12" s="30"/>
      <c r="U12" s="149"/>
      <c r="V12" s="149"/>
      <c r="W12" s="149"/>
      <c r="X12" s="158"/>
      <c r="Y12" s="158"/>
      <c r="Z12" s="149"/>
    </row>
    <row r="13" spans="1:26" s="13" customFormat="1" ht="9" customHeight="1" thickBot="1" thickTop="1">
      <c r="A13" s="149">
        <v>5</v>
      </c>
      <c r="B13" s="149" t="s">
        <v>356</v>
      </c>
      <c r="C13" s="149" t="s">
        <v>357</v>
      </c>
      <c r="D13" s="149" t="s">
        <v>320</v>
      </c>
      <c r="E13" s="158">
        <v>3</v>
      </c>
      <c r="F13" s="158">
        <v>3</v>
      </c>
      <c r="G13" s="27"/>
      <c r="H13" s="27"/>
      <c r="I13" s="33" t="s">
        <v>841</v>
      </c>
      <c r="J13" s="63"/>
      <c r="K13" s="75" t="s">
        <v>845</v>
      </c>
      <c r="L13" s="28"/>
      <c r="M13" s="29"/>
      <c r="N13" s="30"/>
      <c r="O13" s="30"/>
      <c r="P13" s="70" t="s">
        <v>909</v>
      </c>
      <c r="Q13" s="30"/>
      <c r="R13" s="34" t="s">
        <v>856</v>
      </c>
      <c r="S13" s="31"/>
      <c r="T13" s="31"/>
      <c r="U13" s="149" t="s">
        <v>358</v>
      </c>
      <c r="V13" s="149" t="s">
        <v>359</v>
      </c>
      <c r="W13" s="149" t="s">
        <v>80</v>
      </c>
      <c r="X13" s="158">
        <v>3</v>
      </c>
      <c r="Y13" s="158">
        <v>3</v>
      </c>
      <c r="Z13" s="149">
        <v>42</v>
      </c>
    </row>
    <row r="14" spans="1:26" s="13" customFormat="1" ht="9" customHeight="1" thickTop="1">
      <c r="A14" s="149"/>
      <c r="B14" s="149"/>
      <c r="C14" s="149"/>
      <c r="D14" s="149"/>
      <c r="E14" s="158"/>
      <c r="F14" s="158"/>
      <c r="G14" s="28"/>
      <c r="H14" s="28"/>
      <c r="I14" s="28"/>
      <c r="J14" s="28"/>
      <c r="K14" s="98" t="s">
        <v>904</v>
      </c>
      <c r="L14" s="29"/>
      <c r="M14" s="29"/>
      <c r="N14" s="30"/>
      <c r="O14" s="84"/>
      <c r="P14" s="34" t="s">
        <v>910</v>
      </c>
      <c r="Q14" s="30"/>
      <c r="R14" s="30"/>
      <c r="S14" s="30"/>
      <c r="T14" s="30"/>
      <c r="U14" s="149"/>
      <c r="V14" s="149"/>
      <c r="W14" s="149"/>
      <c r="X14" s="158"/>
      <c r="Y14" s="158"/>
      <c r="Z14" s="149"/>
    </row>
    <row r="15" spans="1:26" s="13" customFormat="1" ht="9" customHeight="1" thickBot="1">
      <c r="A15" s="149">
        <v>6</v>
      </c>
      <c r="B15" s="149" t="s">
        <v>360</v>
      </c>
      <c r="C15" s="149" t="s">
        <v>361</v>
      </c>
      <c r="D15" s="149" t="s">
        <v>119</v>
      </c>
      <c r="E15" s="158">
        <v>3</v>
      </c>
      <c r="F15" s="158">
        <v>3</v>
      </c>
      <c r="G15" s="61"/>
      <c r="H15" s="61"/>
      <c r="I15" s="28"/>
      <c r="J15" s="28"/>
      <c r="K15" s="99"/>
      <c r="L15" s="29"/>
      <c r="M15" s="29"/>
      <c r="N15" s="30"/>
      <c r="O15" s="84"/>
      <c r="P15" s="34"/>
      <c r="Q15" s="30"/>
      <c r="R15" s="30"/>
      <c r="S15" s="31"/>
      <c r="T15" s="31"/>
      <c r="U15" s="149" t="s">
        <v>362</v>
      </c>
      <c r="V15" s="149" t="s">
        <v>363</v>
      </c>
      <c r="W15" s="149" t="s">
        <v>15</v>
      </c>
      <c r="X15" s="158">
        <v>3</v>
      </c>
      <c r="Y15" s="158">
        <v>3</v>
      </c>
      <c r="Z15" s="149">
        <v>43</v>
      </c>
    </row>
    <row r="16" spans="1:26" s="13" customFormat="1" ht="9" customHeight="1" thickBot="1" thickTop="1">
      <c r="A16" s="149"/>
      <c r="B16" s="149"/>
      <c r="C16" s="149"/>
      <c r="D16" s="149"/>
      <c r="E16" s="158"/>
      <c r="F16" s="158"/>
      <c r="G16" s="28"/>
      <c r="H16" s="74"/>
      <c r="I16" s="75" t="s">
        <v>825</v>
      </c>
      <c r="J16" s="28"/>
      <c r="K16" s="99"/>
      <c r="L16" s="29"/>
      <c r="M16" s="29"/>
      <c r="N16" s="30"/>
      <c r="O16" s="84"/>
      <c r="P16" s="34"/>
      <c r="Q16" s="30"/>
      <c r="R16" s="69" t="s">
        <v>857</v>
      </c>
      <c r="S16" s="30"/>
      <c r="T16" s="30"/>
      <c r="U16" s="149"/>
      <c r="V16" s="149"/>
      <c r="W16" s="149"/>
      <c r="X16" s="158"/>
      <c r="Y16" s="158"/>
      <c r="Z16" s="149"/>
    </row>
    <row r="17" spans="1:26" s="13" customFormat="1" ht="9" customHeight="1" thickBot="1" thickTop="1">
      <c r="A17" s="149">
        <v>7</v>
      </c>
      <c r="B17" s="149" t="s">
        <v>364</v>
      </c>
      <c r="C17" s="149" t="s">
        <v>365</v>
      </c>
      <c r="D17" s="149" t="s">
        <v>73</v>
      </c>
      <c r="E17" s="158">
        <v>2</v>
      </c>
      <c r="F17" s="158">
        <v>2</v>
      </c>
      <c r="G17" s="27"/>
      <c r="H17" s="27"/>
      <c r="I17" s="33" t="s">
        <v>843</v>
      </c>
      <c r="J17" s="33"/>
      <c r="K17" s="99"/>
      <c r="L17" s="29"/>
      <c r="M17" s="29"/>
      <c r="N17" s="30"/>
      <c r="O17" s="84"/>
      <c r="P17" s="34"/>
      <c r="Q17" s="34"/>
      <c r="R17" s="80" t="s">
        <v>858</v>
      </c>
      <c r="S17" s="71"/>
      <c r="T17" s="71"/>
      <c r="U17" s="149" t="s">
        <v>366</v>
      </c>
      <c r="V17" s="149" t="s">
        <v>367</v>
      </c>
      <c r="W17" s="149" t="s">
        <v>48</v>
      </c>
      <c r="X17" s="158">
        <v>3</v>
      </c>
      <c r="Y17" s="158">
        <v>3</v>
      </c>
      <c r="Z17" s="149">
        <v>44</v>
      </c>
    </row>
    <row r="18" spans="1:26" s="13" customFormat="1" ht="9" customHeight="1" thickBot="1" thickTop="1">
      <c r="A18" s="149"/>
      <c r="B18" s="149"/>
      <c r="C18" s="149"/>
      <c r="D18" s="149"/>
      <c r="E18" s="158"/>
      <c r="F18" s="158"/>
      <c r="G18" s="28"/>
      <c r="H18" s="28"/>
      <c r="I18" s="28"/>
      <c r="J18" s="60" t="s">
        <v>884</v>
      </c>
      <c r="K18" s="99"/>
      <c r="L18" s="29"/>
      <c r="M18" s="29"/>
      <c r="N18" s="30"/>
      <c r="O18" s="84"/>
      <c r="P18" s="34"/>
      <c r="Q18" s="79" t="s">
        <v>896</v>
      </c>
      <c r="R18" s="30"/>
      <c r="S18" s="30"/>
      <c r="T18" s="30"/>
      <c r="U18" s="149"/>
      <c r="V18" s="149"/>
      <c r="W18" s="149"/>
      <c r="X18" s="158"/>
      <c r="Y18" s="158"/>
      <c r="Z18" s="149"/>
    </row>
    <row r="19" spans="1:26" s="13" customFormat="1" ht="9" customHeight="1" thickTop="1">
      <c r="A19" s="149">
        <v>8</v>
      </c>
      <c r="B19" s="149" t="s">
        <v>368</v>
      </c>
      <c r="C19" s="149" t="s">
        <v>369</v>
      </c>
      <c r="D19" s="149" t="s">
        <v>5</v>
      </c>
      <c r="E19" s="158">
        <v>3</v>
      </c>
      <c r="F19" s="158">
        <v>3</v>
      </c>
      <c r="G19" s="27"/>
      <c r="H19" s="27"/>
      <c r="I19" s="63"/>
      <c r="J19" s="29" t="s">
        <v>885</v>
      </c>
      <c r="K19" s="63"/>
      <c r="L19" s="29"/>
      <c r="M19" s="29"/>
      <c r="N19" s="30"/>
      <c r="O19" s="84"/>
      <c r="P19" s="30"/>
      <c r="Q19" s="84" t="s">
        <v>897</v>
      </c>
      <c r="R19" s="30"/>
      <c r="S19" s="31"/>
      <c r="T19" s="31"/>
      <c r="U19" s="149" t="s">
        <v>370</v>
      </c>
      <c r="V19" s="149" t="s">
        <v>371</v>
      </c>
      <c r="W19" s="149" t="s">
        <v>119</v>
      </c>
      <c r="X19" s="158">
        <v>2</v>
      </c>
      <c r="Y19" s="158">
        <v>2</v>
      </c>
      <c r="Z19" s="149">
        <v>45</v>
      </c>
    </row>
    <row r="20" spans="1:26" s="13" customFormat="1" ht="9" customHeight="1" thickBot="1">
      <c r="A20" s="149"/>
      <c r="B20" s="149"/>
      <c r="C20" s="149"/>
      <c r="D20" s="149"/>
      <c r="E20" s="158"/>
      <c r="F20" s="158"/>
      <c r="G20" s="28"/>
      <c r="H20" s="28"/>
      <c r="I20" s="77" t="s">
        <v>844</v>
      </c>
      <c r="J20" s="29"/>
      <c r="K20" s="63"/>
      <c r="L20" s="29"/>
      <c r="M20" s="29"/>
      <c r="N20" s="30"/>
      <c r="O20" s="84"/>
      <c r="P20" s="30"/>
      <c r="Q20" s="84"/>
      <c r="R20" s="69" t="s">
        <v>859</v>
      </c>
      <c r="S20" s="30"/>
      <c r="T20" s="30"/>
      <c r="U20" s="149"/>
      <c r="V20" s="149"/>
      <c r="W20" s="149"/>
      <c r="X20" s="158"/>
      <c r="Y20" s="158"/>
      <c r="Z20" s="149"/>
    </row>
    <row r="21" spans="1:26" s="13" customFormat="1" ht="9" customHeight="1" thickBot="1" thickTop="1">
      <c r="A21" s="149">
        <v>9</v>
      </c>
      <c r="B21" s="149" t="s">
        <v>372</v>
      </c>
      <c r="C21" s="149" t="s">
        <v>373</v>
      </c>
      <c r="D21" s="149" t="s">
        <v>13</v>
      </c>
      <c r="E21" s="158">
        <v>3</v>
      </c>
      <c r="F21" s="158">
        <v>3</v>
      </c>
      <c r="G21" s="61"/>
      <c r="H21" s="62"/>
      <c r="I21" s="29" t="s">
        <v>838</v>
      </c>
      <c r="J21" s="28"/>
      <c r="K21" s="63"/>
      <c r="L21" s="29"/>
      <c r="M21" s="29"/>
      <c r="N21" s="30"/>
      <c r="O21" s="84"/>
      <c r="P21" s="30"/>
      <c r="Q21" s="30"/>
      <c r="R21" s="84" t="s">
        <v>819</v>
      </c>
      <c r="S21" s="71"/>
      <c r="T21" s="71"/>
      <c r="U21" s="149" t="s">
        <v>374</v>
      </c>
      <c r="V21" s="149" t="s">
        <v>375</v>
      </c>
      <c r="W21" s="149" t="s">
        <v>35</v>
      </c>
      <c r="X21" s="158">
        <v>3</v>
      </c>
      <c r="Y21" s="158">
        <v>3</v>
      </c>
      <c r="Z21" s="149">
        <v>46</v>
      </c>
    </row>
    <row r="22" spans="1:26" s="13" customFormat="1" ht="9" customHeight="1" thickBot="1" thickTop="1">
      <c r="A22" s="149"/>
      <c r="B22" s="149"/>
      <c r="C22" s="149"/>
      <c r="D22" s="149"/>
      <c r="E22" s="158"/>
      <c r="F22" s="158"/>
      <c r="G22" s="28"/>
      <c r="H22" s="28"/>
      <c r="I22" s="28"/>
      <c r="J22" s="28"/>
      <c r="K22" s="63"/>
      <c r="L22" s="29" t="s">
        <v>914</v>
      </c>
      <c r="M22" s="29"/>
      <c r="N22" s="30"/>
      <c r="O22" s="70" t="s">
        <v>917</v>
      </c>
      <c r="P22" s="30"/>
      <c r="Q22" s="30"/>
      <c r="R22" s="30"/>
      <c r="S22" s="30"/>
      <c r="T22" s="30"/>
      <c r="U22" s="149"/>
      <c r="V22" s="149"/>
      <c r="W22" s="149"/>
      <c r="X22" s="158"/>
      <c r="Y22" s="158"/>
      <c r="Z22" s="149"/>
    </row>
    <row r="23" spans="1:26" s="13" customFormat="1" ht="9" customHeight="1" thickBot="1" thickTop="1">
      <c r="A23" s="149">
        <v>10</v>
      </c>
      <c r="B23" s="149" t="s">
        <v>376</v>
      </c>
      <c r="C23" s="149" t="s">
        <v>377</v>
      </c>
      <c r="D23" s="149" t="s">
        <v>24</v>
      </c>
      <c r="E23" s="158">
        <v>3</v>
      </c>
      <c r="F23" s="158">
        <v>3</v>
      </c>
      <c r="G23" s="61"/>
      <c r="H23" s="61"/>
      <c r="I23" s="28"/>
      <c r="J23" s="28"/>
      <c r="K23" s="28"/>
      <c r="L23" s="98" t="s">
        <v>915</v>
      </c>
      <c r="M23" s="122"/>
      <c r="N23" s="84"/>
      <c r="O23" s="34" t="s">
        <v>918</v>
      </c>
      <c r="P23" s="30"/>
      <c r="Q23" s="30"/>
      <c r="R23" s="30"/>
      <c r="S23" s="31"/>
      <c r="T23" s="31"/>
      <c r="U23" s="149" t="s">
        <v>378</v>
      </c>
      <c r="V23" s="149" t="s">
        <v>379</v>
      </c>
      <c r="W23" s="149" t="s">
        <v>24</v>
      </c>
      <c r="X23" s="158">
        <v>3</v>
      </c>
      <c r="Y23" s="158">
        <v>3</v>
      </c>
      <c r="Z23" s="149">
        <v>47</v>
      </c>
    </row>
    <row r="24" spans="1:26" s="13" customFormat="1" ht="9" customHeight="1" thickBot="1" thickTop="1">
      <c r="A24" s="149"/>
      <c r="B24" s="149"/>
      <c r="C24" s="149"/>
      <c r="D24" s="149"/>
      <c r="E24" s="158"/>
      <c r="F24" s="158"/>
      <c r="G24" s="28"/>
      <c r="H24" s="63"/>
      <c r="I24" s="61" t="s">
        <v>832</v>
      </c>
      <c r="J24" s="28"/>
      <c r="K24" s="28"/>
      <c r="L24" s="99"/>
      <c r="M24" s="29"/>
      <c r="N24" s="84"/>
      <c r="O24" s="34"/>
      <c r="P24" s="30"/>
      <c r="Q24" s="30"/>
      <c r="R24" s="69" t="s">
        <v>860</v>
      </c>
      <c r="S24" s="30"/>
      <c r="T24" s="30"/>
      <c r="U24" s="149"/>
      <c r="V24" s="149"/>
      <c r="W24" s="149"/>
      <c r="X24" s="158"/>
      <c r="Y24" s="158"/>
      <c r="Z24" s="149"/>
    </row>
    <row r="25" spans="1:26" s="13" customFormat="1" ht="9" customHeight="1" thickBot="1" thickTop="1">
      <c r="A25" s="149">
        <v>11</v>
      </c>
      <c r="B25" s="149" t="s">
        <v>380</v>
      </c>
      <c r="C25" s="149" t="s">
        <v>381</v>
      </c>
      <c r="D25" s="149" t="s">
        <v>52</v>
      </c>
      <c r="E25" s="158">
        <v>2</v>
      </c>
      <c r="F25" s="158">
        <v>2</v>
      </c>
      <c r="G25" s="27"/>
      <c r="H25" s="28"/>
      <c r="I25" s="99" t="s">
        <v>875</v>
      </c>
      <c r="J25" s="29"/>
      <c r="K25" s="28"/>
      <c r="L25" s="99"/>
      <c r="M25" s="29"/>
      <c r="N25" s="84"/>
      <c r="O25" s="34"/>
      <c r="P25" s="30"/>
      <c r="Q25" s="84"/>
      <c r="R25" s="84" t="s">
        <v>861</v>
      </c>
      <c r="S25" s="71"/>
      <c r="T25" s="71"/>
      <c r="U25" s="149" t="s">
        <v>382</v>
      </c>
      <c r="V25" s="149" t="s">
        <v>383</v>
      </c>
      <c r="W25" s="149" t="s">
        <v>35</v>
      </c>
      <c r="X25" s="158">
        <v>3</v>
      </c>
      <c r="Y25" s="158">
        <v>3</v>
      </c>
      <c r="Z25" s="149">
        <v>48</v>
      </c>
    </row>
    <row r="26" spans="1:26" s="13" customFormat="1" ht="9" customHeight="1" thickBot="1" thickTop="1">
      <c r="A26" s="149"/>
      <c r="B26" s="149"/>
      <c r="C26" s="149"/>
      <c r="D26" s="149"/>
      <c r="E26" s="158"/>
      <c r="F26" s="158"/>
      <c r="G26" s="28"/>
      <c r="H26" s="60" t="s">
        <v>827</v>
      </c>
      <c r="I26" s="99"/>
      <c r="J26" s="29"/>
      <c r="K26" s="28"/>
      <c r="L26" s="99"/>
      <c r="M26" s="29"/>
      <c r="N26" s="84"/>
      <c r="O26" s="34"/>
      <c r="P26" s="30"/>
      <c r="Q26" s="70" t="s">
        <v>869</v>
      </c>
      <c r="R26" s="30"/>
      <c r="S26" s="30"/>
      <c r="T26" s="30"/>
      <c r="U26" s="149"/>
      <c r="V26" s="149"/>
      <c r="W26" s="149"/>
      <c r="X26" s="158"/>
      <c r="Y26" s="158"/>
      <c r="Z26" s="149"/>
    </row>
    <row r="27" spans="1:26" s="13" customFormat="1" ht="9" customHeight="1" thickBot="1" thickTop="1">
      <c r="A27" s="149">
        <v>12</v>
      </c>
      <c r="B27" s="149" t="s">
        <v>384</v>
      </c>
      <c r="C27" s="149" t="s">
        <v>385</v>
      </c>
      <c r="D27" s="149" t="s">
        <v>5</v>
      </c>
      <c r="E27" s="158">
        <v>2</v>
      </c>
      <c r="F27" s="158">
        <v>2</v>
      </c>
      <c r="G27" s="62"/>
      <c r="H27" s="29" t="s">
        <v>828</v>
      </c>
      <c r="I27" s="63"/>
      <c r="J27" s="61" t="s">
        <v>838</v>
      </c>
      <c r="K27" s="28"/>
      <c r="L27" s="99"/>
      <c r="M27" s="29"/>
      <c r="N27" s="84"/>
      <c r="O27" s="34"/>
      <c r="P27" s="34"/>
      <c r="Q27" s="34" t="s">
        <v>898</v>
      </c>
      <c r="R27" s="30"/>
      <c r="S27" s="31"/>
      <c r="T27" s="31"/>
      <c r="U27" s="149" t="s">
        <v>386</v>
      </c>
      <c r="V27" s="149" t="s">
        <v>387</v>
      </c>
      <c r="W27" s="149" t="s">
        <v>32</v>
      </c>
      <c r="X27" s="158">
        <v>2</v>
      </c>
      <c r="Y27" s="158">
        <v>2</v>
      </c>
      <c r="Z27" s="149">
        <v>49</v>
      </c>
    </row>
    <row r="28" spans="1:26" s="13" customFormat="1" ht="9" customHeight="1" thickBot="1" thickTop="1">
      <c r="A28" s="149"/>
      <c r="B28" s="149"/>
      <c r="C28" s="149"/>
      <c r="D28" s="149"/>
      <c r="E28" s="158"/>
      <c r="F28" s="158"/>
      <c r="G28" s="28"/>
      <c r="H28" s="28"/>
      <c r="I28" s="28"/>
      <c r="J28" s="33" t="s">
        <v>886</v>
      </c>
      <c r="K28" s="33"/>
      <c r="L28" s="99"/>
      <c r="M28" s="29"/>
      <c r="N28" s="84"/>
      <c r="O28" s="34"/>
      <c r="P28" s="34"/>
      <c r="Q28" s="34"/>
      <c r="R28" s="79" t="s">
        <v>862</v>
      </c>
      <c r="S28" s="30"/>
      <c r="T28" s="30"/>
      <c r="U28" s="149"/>
      <c r="V28" s="149"/>
      <c r="W28" s="149"/>
      <c r="X28" s="158"/>
      <c r="Y28" s="158"/>
      <c r="Z28" s="149"/>
    </row>
    <row r="29" spans="1:26" s="13" customFormat="1" ht="9" customHeight="1" thickBot="1" thickTop="1">
      <c r="A29" s="149">
        <v>13</v>
      </c>
      <c r="B29" s="174" t="s">
        <v>822</v>
      </c>
      <c r="C29" s="149" t="s">
        <v>388</v>
      </c>
      <c r="D29" s="149" t="s">
        <v>48</v>
      </c>
      <c r="E29" s="158">
        <v>2</v>
      </c>
      <c r="F29" s="158">
        <v>2</v>
      </c>
      <c r="G29" s="27"/>
      <c r="H29" s="27"/>
      <c r="I29" s="28"/>
      <c r="J29" s="33"/>
      <c r="K29" s="33"/>
      <c r="L29" s="99"/>
      <c r="M29" s="29"/>
      <c r="N29" s="84"/>
      <c r="O29" s="34"/>
      <c r="P29" s="34"/>
      <c r="Q29" s="30"/>
      <c r="R29" s="72" t="s">
        <v>863</v>
      </c>
      <c r="S29" s="71"/>
      <c r="T29" s="71"/>
      <c r="U29" s="149" t="s">
        <v>389</v>
      </c>
      <c r="V29" s="149" t="s">
        <v>390</v>
      </c>
      <c r="W29" s="149" t="s">
        <v>4</v>
      </c>
      <c r="X29" s="158">
        <v>3</v>
      </c>
      <c r="Y29" s="158">
        <v>2</v>
      </c>
      <c r="Z29" s="149">
        <v>50</v>
      </c>
    </row>
    <row r="30" spans="1:26" s="13" customFormat="1" ht="9" customHeight="1" thickBot="1" thickTop="1">
      <c r="A30" s="149"/>
      <c r="B30" s="174"/>
      <c r="C30" s="149"/>
      <c r="D30" s="149"/>
      <c r="E30" s="158"/>
      <c r="F30" s="158"/>
      <c r="G30" s="28"/>
      <c r="H30" s="28"/>
      <c r="I30" s="60" t="s">
        <v>846</v>
      </c>
      <c r="J30" s="33"/>
      <c r="K30" s="33"/>
      <c r="L30" s="99"/>
      <c r="M30" s="29"/>
      <c r="N30" s="84"/>
      <c r="O30" s="34"/>
      <c r="P30" s="34"/>
      <c r="Q30" s="30"/>
      <c r="R30" s="30"/>
      <c r="S30" s="30"/>
      <c r="T30" s="30"/>
      <c r="U30" s="149"/>
      <c r="V30" s="149"/>
      <c r="W30" s="149"/>
      <c r="X30" s="158"/>
      <c r="Y30" s="158"/>
      <c r="Z30" s="149"/>
    </row>
    <row r="31" spans="1:26" s="13" customFormat="1" ht="9" customHeight="1" thickBot="1" thickTop="1">
      <c r="A31" s="149">
        <v>14</v>
      </c>
      <c r="B31" s="149" t="s">
        <v>823</v>
      </c>
      <c r="C31" s="149" t="s">
        <v>391</v>
      </c>
      <c r="D31" s="149" t="s">
        <v>35</v>
      </c>
      <c r="E31" s="158">
        <v>3</v>
      </c>
      <c r="F31" s="158">
        <v>3</v>
      </c>
      <c r="G31" s="61"/>
      <c r="H31" s="62"/>
      <c r="I31" s="29" t="s">
        <v>845</v>
      </c>
      <c r="J31" s="28"/>
      <c r="K31" s="33"/>
      <c r="L31" s="99"/>
      <c r="M31" s="29"/>
      <c r="N31" s="84"/>
      <c r="O31" s="34"/>
      <c r="P31" s="79" t="s">
        <v>911</v>
      </c>
      <c r="Q31" s="30"/>
      <c r="R31" s="30"/>
      <c r="S31" s="71"/>
      <c r="T31" s="71"/>
      <c r="U31" s="149" t="s">
        <v>392</v>
      </c>
      <c r="V31" s="149" t="s">
        <v>393</v>
      </c>
      <c r="W31" s="149" t="s">
        <v>11</v>
      </c>
      <c r="X31" s="158">
        <v>3</v>
      </c>
      <c r="Y31" s="158">
        <v>3</v>
      </c>
      <c r="Z31" s="149">
        <v>51</v>
      </c>
    </row>
    <row r="32" spans="1:26" s="13" customFormat="1" ht="9" customHeight="1" thickBot="1" thickTop="1">
      <c r="A32" s="149"/>
      <c r="B32" s="149"/>
      <c r="C32" s="149"/>
      <c r="D32" s="149"/>
      <c r="E32" s="158"/>
      <c r="F32" s="158"/>
      <c r="G32" s="28"/>
      <c r="H32" s="28"/>
      <c r="I32" s="28"/>
      <c r="J32" s="28"/>
      <c r="K32" s="60" t="s">
        <v>905</v>
      </c>
      <c r="L32" s="99"/>
      <c r="M32" s="29"/>
      <c r="N32" s="84"/>
      <c r="O32" s="30"/>
      <c r="P32" s="84" t="s">
        <v>821</v>
      </c>
      <c r="Q32" s="30"/>
      <c r="R32" s="70" t="s">
        <v>819</v>
      </c>
      <c r="S32" s="30"/>
      <c r="T32" s="30"/>
      <c r="U32" s="149"/>
      <c r="V32" s="149"/>
      <c r="W32" s="149"/>
      <c r="X32" s="158"/>
      <c r="Y32" s="158"/>
      <c r="Z32" s="149"/>
    </row>
    <row r="33" spans="1:26" s="13" customFormat="1" ht="9" customHeight="1" thickBot="1" thickTop="1">
      <c r="A33" s="149">
        <v>15</v>
      </c>
      <c r="B33" s="149" t="s">
        <v>394</v>
      </c>
      <c r="C33" s="149" t="s">
        <v>395</v>
      </c>
      <c r="D33" s="149" t="s">
        <v>46</v>
      </c>
      <c r="E33" s="158">
        <v>2</v>
      </c>
      <c r="F33" s="158">
        <v>2</v>
      </c>
      <c r="G33" s="61"/>
      <c r="H33" s="61"/>
      <c r="I33" s="28"/>
      <c r="J33" s="63"/>
      <c r="K33" s="29" t="s">
        <v>845</v>
      </c>
      <c r="L33" s="63"/>
      <c r="M33" s="29"/>
      <c r="N33" s="84"/>
      <c r="O33" s="30"/>
      <c r="P33" s="84"/>
      <c r="Q33" s="34"/>
      <c r="R33" s="34" t="s">
        <v>864</v>
      </c>
      <c r="S33" s="31"/>
      <c r="T33" s="31"/>
      <c r="U33" s="149" t="s">
        <v>396</v>
      </c>
      <c r="V33" s="149" t="s">
        <v>397</v>
      </c>
      <c r="W33" s="149" t="s">
        <v>13</v>
      </c>
      <c r="X33" s="158">
        <v>2</v>
      </c>
      <c r="Y33" s="158">
        <v>2</v>
      </c>
      <c r="Z33" s="149">
        <v>52</v>
      </c>
    </row>
    <row r="34" spans="1:26" s="13" customFormat="1" ht="9" customHeight="1" thickBot="1" thickTop="1">
      <c r="A34" s="149"/>
      <c r="B34" s="149"/>
      <c r="C34" s="149"/>
      <c r="D34" s="149"/>
      <c r="E34" s="158"/>
      <c r="F34" s="158"/>
      <c r="G34" s="28"/>
      <c r="H34" s="63"/>
      <c r="I34" s="61" t="s">
        <v>847</v>
      </c>
      <c r="J34" s="63"/>
      <c r="K34" s="29"/>
      <c r="L34" s="63"/>
      <c r="M34" s="29"/>
      <c r="N34" s="84"/>
      <c r="O34" s="30"/>
      <c r="P34" s="84"/>
      <c r="Q34" s="34"/>
      <c r="R34" s="30"/>
      <c r="S34" s="30"/>
      <c r="T34" s="30"/>
      <c r="U34" s="149"/>
      <c r="V34" s="149"/>
      <c r="W34" s="149"/>
      <c r="X34" s="158"/>
      <c r="Y34" s="158"/>
      <c r="Z34" s="149"/>
    </row>
    <row r="35" spans="1:26" s="13" customFormat="1" ht="9" customHeight="1" thickBot="1" thickTop="1">
      <c r="A35" s="149">
        <v>16</v>
      </c>
      <c r="B35" s="149" t="s">
        <v>398</v>
      </c>
      <c r="C35" s="149" t="s">
        <v>399</v>
      </c>
      <c r="D35" s="149" t="s">
        <v>13</v>
      </c>
      <c r="E35" s="158">
        <v>3</v>
      </c>
      <c r="F35" s="158">
        <v>3</v>
      </c>
      <c r="G35" s="27"/>
      <c r="H35" s="27"/>
      <c r="I35" s="33" t="s">
        <v>848</v>
      </c>
      <c r="J35" s="99"/>
      <c r="K35" s="29"/>
      <c r="L35" s="63"/>
      <c r="M35" s="29"/>
      <c r="N35" s="84"/>
      <c r="O35" s="30"/>
      <c r="P35" s="84"/>
      <c r="Q35" s="69" t="s">
        <v>899</v>
      </c>
      <c r="R35" s="30"/>
      <c r="S35" s="30"/>
      <c r="T35" s="71"/>
      <c r="U35" s="149" t="s">
        <v>400</v>
      </c>
      <c r="V35" s="149" t="s">
        <v>401</v>
      </c>
      <c r="W35" s="149" t="s">
        <v>52</v>
      </c>
      <c r="X35" s="158">
        <v>2</v>
      </c>
      <c r="Y35" s="158">
        <v>2</v>
      </c>
      <c r="Z35" s="149">
        <v>53</v>
      </c>
    </row>
    <row r="36" spans="1:26" s="13" customFormat="1" ht="9" customHeight="1" thickBot="1" thickTop="1">
      <c r="A36" s="149"/>
      <c r="B36" s="149"/>
      <c r="C36" s="149"/>
      <c r="D36" s="149"/>
      <c r="E36" s="158"/>
      <c r="F36" s="158"/>
      <c r="G36" s="28"/>
      <c r="H36" s="28"/>
      <c r="I36" s="28"/>
      <c r="J36" s="99"/>
      <c r="K36" s="29"/>
      <c r="L36" s="63"/>
      <c r="M36" s="29"/>
      <c r="N36" s="84"/>
      <c r="O36" s="30"/>
      <c r="P36" s="30"/>
      <c r="Q36" s="84" t="s">
        <v>845</v>
      </c>
      <c r="R36" s="30"/>
      <c r="S36" s="70"/>
      <c r="T36" s="30"/>
      <c r="U36" s="149"/>
      <c r="V36" s="149"/>
      <c r="W36" s="149"/>
      <c r="X36" s="158"/>
      <c r="Y36" s="158"/>
      <c r="Z36" s="149"/>
    </row>
    <row r="37" spans="1:26" s="13" customFormat="1" ht="9" customHeight="1" thickBot="1" thickTop="1">
      <c r="A37" s="149">
        <v>17</v>
      </c>
      <c r="B37" s="149" t="s">
        <v>402</v>
      </c>
      <c r="C37" s="149" t="s">
        <v>403</v>
      </c>
      <c r="D37" s="149" t="s">
        <v>24</v>
      </c>
      <c r="E37" s="158">
        <v>2</v>
      </c>
      <c r="F37" s="158">
        <v>2</v>
      </c>
      <c r="G37" s="61"/>
      <c r="H37" s="28"/>
      <c r="I37" s="28"/>
      <c r="J37" s="77" t="s">
        <v>887</v>
      </c>
      <c r="K37" s="29"/>
      <c r="L37" s="63"/>
      <c r="M37" s="29"/>
      <c r="N37" s="84"/>
      <c r="O37" s="30"/>
      <c r="P37" s="30"/>
      <c r="Q37" s="84"/>
      <c r="R37" s="34"/>
      <c r="S37" s="34" t="s">
        <v>824</v>
      </c>
      <c r="T37" s="31"/>
      <c r="U37" s="174" t="s">
        <v>404</v>
      </c>
      <c r="V37" s="174" t="s">
        <v>405</v>
      </c>
      <c r="W37" s="174" t="s">
        <v>5</v>
      </c>
      <c r="X37" s="179">
        <v>2</v>
      </c>
      <c r="Y37" s="179">
        <v>2</v>
      </c>
      <c r="Z37" s="174">
        <v>54</v>
      </c>
    </row>
    <row r="38" spans="1:26" s="13" customFormat="1" ht="9" customHeight="1" thickBot="1" thickTop="1">
      <c r="A38" s="149"/>
      <c r="B38" s="149"/>
      <c r="C38" s="149"/>
      <c r="D38" s="149"/>
      <c r="E38" s="158"/>
      <c r="F38" s="158"/>
      <c r="G38" s="74"/>
      <c r="H38" s="75" t="s">
        <v>829</v>
      </c>
      <c r="I38" s="63"/>
      <c r="J38" s="29" t="s">
        <v>832</v>
      </c>
      <c r="K38" s="28"/>
      <c r="L38" s="63"/>
      <c r="M38" s="29"/>
      <c r="N38" s="84"/>
      <c r="O38" s="30"/>
      <c r="P38" s="30"/>
      <c r="Q38" s="84"/>
      <c r="R38" s="69" t="s">
        <v>880</v>
      </c>
      <c r="S38" s="30"/>
      <c r="T38" s="30"/>
      <c r="U38" s="174"/>
      <c r="V38" s="174"/>
      <c r="W38" s="174"/>
      <c r="X38" s="179"/>
      <c r="Y38" s="179"/>
      <c r="Z38" s="174"/>
    </row>
    <row r="39" spans="1:26" s="13" customFormat="1" ht="9" customHeight="1" thickBot="1" thickTop="1">
      <c r="A39" s="149">
        <v>18</v>
      </c>
      <c r="B39" s="149" t="s">
        <v>406</v>
      </c>
      <c r="C39" s="149" t="s">
        <v>407</v>
      </c>
      <c r="D39" s="149" t="s">
        <v>48</v>
      </c>
      <c r="E39" s="158">
        <v>2</v>
      </c>
      <c r="F39" s="158">
        <v>2</v>
      </c>
      <c r="G39" s="27"/>
      <c r="H39" s="33" t="s">
        <v>830</v>
      </c>
      <c r="I39" s="99"/>
      <c r="J39" s="29"/>
      <c r="K39" s="28"/>
      <c r="L39" s="63"/>
      <c r="M39" s="120"/>
      <c r="N39" s="123"/>
      <c r="O39" s="30"/>
      <c r="P39" s="30"/>
      <c r="Q39" s="30"/>
      <c r="R39" s="84" t="s">
        <v>819</v>
      </c>
      <c r="S39" s="71"/>
      <c r="T39" s="71"/>
      <c r="U39" s="177" t="s">
        <v>408</v>
      </c>
      <c r="V39" s="177" t="s">
        <v>409</v>
      </c>
      <c r="W39" s="177" t="s">
        <v>48</v>
      </c>
      <c r="X39" s="180">
        <v>3</v>
      </c>
      <c r="Y39" s="180">
        <v>3</v>
      </c>
      <c r="Z39" s="177">
        <v>55</v>
      </c>
    </row>
    <row r="40" spans="1:26" s="13" customFormat="1" ht="9" customHeight="1" thickBot="1" thickTop="1">
      <c r="A40" s="149"/>
      <c r="B40" s="149"/>
      <c r="C40" s="149"/>
      <c r="D40" s="149"/>
      <c r="E40" s="158"/>
      <c r="F40" s="158"/>
      <c r="G40" s="28"/>
      <c r="H40" s="28"/>
      <c r="I40" s="77" t="s">
        <v>876</v>
      </c>
      <c r="J40" s="29"/>
      <c r="K40" s="28"/>
      <c r="L40" s="63" t="s">
        <v>838</v>
      </c>
      <c r="M40" s="113" t="s">
        <v>925</v>
      </c>
      <c r="N40" s="118" t="s">
        <v>923</v>
      </c>
      <c r="O40" s="30" t="s">
        <v>921</v>
      </c>
      <c r="P40" s="30"/>
      <c r="Q40" s="30"/>
      <c r="R40" s="30"/>
      <c r="S40" s="30"/>
      <c r="T40" s="30"/>
      <c r="U40" s="177"/>
      <c r="V40" s="177"/>
      <c r="W40" s="177"/>
      <c r="X40" s="180"/>
      <c r="Y40" s="180"/>
      <c r="Z40" s="177"/>
    </row>
    <row r="41" spans="1:26" s="13" customFormat="1" ht="9" customHeight="1" thickBot="1" thickTop="1">
      <c r="A41" s="177">
        <v>19</v>
      </c>
      <c r="B41" s="177" t="s">
        <v>410</v>
      </c>
      <c r="C41" s="177" t="s">
        <v>411</v>
      </c>
      <c r="D41" s="177" t="s">
        <v>4</v>
      </c>
      <c r="E41" s="180">
        <v>3</v>
      </c>
      <c r="F41" s="180">
        <v>3</v>
      </c>
      <c r="G41" s="61"/>
      <c r="H41" s="62"/>
      <c r="I41" s="29" t="s">
        <v>832</v>
      </c>
      <c r="J41" s="28"/>
      <c r="K41" s="28"/>
      <c r="L41" s="63"/>
      <c r="M41" s="142" t="s">
        <v>925</v>
      </c>
      <c r="N41" s="143" t="s">
        <v>924</v>
      </c>
      <c r="O41" s="30"/>
      <c r="P41" s="30"/>
      <c r="Q41" s="30"/>
      <c r="R41" s="30"/>
      <c r="S41" s="71"/>
      <c r="T41" s="71"/>
      <c r="U41" s="177" t="s">
        <v>412</v>
      </c>
      <c r="V41" s="177" t="s">
        <v>413</v>
      </c>
      <c r="W41" s="177" t="s">
        <v>24</v>
      </c>
      <c r="X41" s="180">
        <v>3</v>
      </c>
      <c r="Y41" s="180">
        <v>3</v>
      </c>
      <c r="Z41" s="177">
        <v>56</v>
      </c>
    </row>
    <row r="42" spans="1:26" s="13" customFormat="1" ht="9" customHeight="1" thickBot="1" thickTop="1">
      <c r="A42" s="177"/>
      <c r="B42" s="177"/>
      <c r="C42" s="177"/>
      <c r="D42" s="177"/>
      <c r="E42" s="180"/>
      <c r="F42" s="180"/>
      <c r="G42" s="28"/>
      <c r="H42" s="28"/>
      <c r="I42" s="28"/>
      <c r="J42" s="28"/>
      <c r="K42" s="28"/>
      <c r="L42" s="28"/>
      <c r="M42" s="40"/>
      <c r="N42" s="41"/>
      <c r="O42" s="30"/>
      <c r="P42" s="30"/>
      <c r="Q42" s="30"/>
      <c r="R42" s="70" t="s">
        <v>819</v>
      </c>
      <c r="S42" s="30"/>
      <c r="T42" s="30"/>
      <c r="U42" s="177"/>
      <c r="V42" s="177"/>
      <c r="W42" s="177"/>
      <c r="X42" s="180"/>
      <c r="Y42" s="180"/>
      <c r="Z42" s="177"/>
    </row>
    <row r="43" spans="1:26" s="13" customFormat="1" ht="9" customHeight="1" thickBot="1" thickTop="1">
      <c r="A43" s="177">
        <v>20</v>
      </c>
      <c r="B43" s="177" t="s">
        <v>414</v>
      </c>
      <c r="C43" s="177" t="s">
        <v>415</v>
      </c>
      <c r="D43" s="177" t="s">
        <v>52</v>
      </c>
      <c r="E43" s="180">
        <v>3</v>
      </c>
      <c r="F43" s="180">
        <v>3</v>
      </c>
      <c r="G43" s="61"/>
      <c r="H43" s="61"/>
      <c r="I43" s="28"/>
      <c r="J43" s="28"/>
      <c r="K43" s="28"/>
      <c r="L43" s="28" t="s">
        <v>920</v>
      </c>
      <c r="M43" s="33"/>
      <c r="N43" s="34"/>
      <c r="O43" s="30" t="s">
        <v>922</v>
      </c>
      <c r="P43" s="30"/>
      <c r="Q43" s="84"/>
      <c r="R43" s="34" t="s">
        <v>881</v>
      </c>
      <c r="S43" s="30"/>
      <c r="T43" s="71"/>
      <c r="U43" s="149" t="s">
        <v>416</v>
      </c>
      <c r="V43" s="149" t="s">
        <v>417</v>
      </c>
      <c r="W43" s="149" t="s">
        <v>35</v>
      </c>
      <c r="X43" s="158">
        <v>3</v>
      </c>
      <c r="Y43" s="158">
        <v>3</v>
      </c>
      <c r="Z43" s="149">
        <v>57</v>
      </c>
    </row>
    <row r="44" spans="1:26" s="13" customFormat="1" ht="9" customHeight="1" thickBot="1" thickTop="1">
      <c r="A44" s="177"/>
      <c r="B44" s="177"/>
      <c r="C44" s="177"/>
      <c r="D44" s="177"/>
      <c r="E44" s="180"/>
      <c r="F44" s="180"/>
      <c r="G44" s="28"/>
      <c r="H44" s="74"/>
      <c r="I44" s="75" t="s">
        <v>832</v>
      </c>
      <c r="J44" s="28"/>
      <c r="K44" s="28"/>
      <c r="L44" s="28"/>
      <c r="M44" s="33"/>
      <c r="N44" s="34"/>
      <c r="O44" s="30"/>
      <c r="P44" s="30"/>
      <c r="Q44" s="84"/>
      <c r="R44" s="34"/>
      <c r="S44" s="81" t="s">
        <v>836</v>
      </c>
      <c r="T44" s="30"/>
      <c r="U44" s="149"/>
      <c r="V44" s="149"/>
      <c r="W44" s="149"/>
      <c r="X44" s="158"/>
      <c r="Y44" s="158"/>
      <c r="Z44" s="149"/>
    </row>
    <row r="45" spans="1:26" s="13" customFormat="1" ht="9" customHeight="1" thickBot="1" thickTop="1">
      <c r="A45" s="149">
        <v>21</v>
      </c>
      <c r="B45" s="149" t="s">
        <v>418</v>
      </c>
      <c r="C45" s="149" t="s">
        <v>419</v>
      </c>
      <c r="D45" s="149" t="s">
        <v>9</v>
      </c>
      <c r="E45" s="158">
        <v>3</v>
      </c>
      <c r="F45" s="158">
        <v>3</v>
      </c>
      <c r="G45" s="27"/>
      <c r="H45" s="28"/>
      <c r="I45" s="99" t="s">
        <v>877</v>
      </c>
      <c r="J45" s="29"/>
      <c r="K45" s="28"/>
      <c r="L45" s="28"/>
      <c r="M45" s="33"/>
      <c r="N45" s="34"/>
      <c r="O45" s="30"/>
      <c r="P45" s="30"/>
      <c r="Q45" s="70" t="s">
        <v>832</v>
      </c>
      <c r="R45" s="30"/>
      <c r="S45" s="34" t="s">
        <v>837</v>
      </c>
      <c r="T45" s="31"/>
      <c r="U45" s="149" t="s">
        <v>420</v>
      </c>
      <c r="V45" s="149" t="s">
        <v>421</v>
      </c>
      <c r="W45" s="149" t="s">
        <v>15</v>
      </c>
      <c r="X45" s="158">
        <v>3</v>
      </c>
      <c r="Y45" s="158">
        <v>3</v>
      </c>
      <c r="Z45" s="149">
        <v>58</v>
      </c>
    </row>
    <row r="46" spans="1:26" s="13" customFormat="1" ht="9" customHeight="1" thickBot="1" thickTop="1">
      <c r="A46" s="149"/>
      <c r="B46" s="149"/>
      <c r="C46" s="149"/>
      <c r="D46" s="149"/>
      <c r="E46" s="158"/>
      <c r="F46" s="158"/>
      <c r="G46" s="28"/>
      <c r="H46" s="60" t="s">
        <v>831</v>
      </c>
      <c r="I46" s="99"/>
      <c r="J46" s="29"/>
      <c r="K46" s="28"/>
      <c r="L46" s="28"/>
      <c r="M46" s="33"/>
      <c r="N46" s="34"/>
      <c r="O46" s="30"/>
      <c r="P46" s="84"/>
      <c r="Q46" s="34" t="s">
        <v>900</v>
      </c>
      <c r="R46" s="30"/>
      <c r="S46" s="30"/>
      <c r="T46" s="30"/>
      <c r="U46" s="149"/>
      <c r="V46" s="149"/>
      <c r="W46" s="149"/>
      <c r="X46" s="158"/>
      <c r="Y46" s="158"/>
      <c r="Z46" s="149"/>
    </row>
    <row r="47" spans="1:26" s="13" customFormat="1" ht="9" customHeight="1" thickBot="1" thickTop="1">
      <c r="A47" s="149">
        <v>22</v>
      </c>
      <c r="B47" s="149" t="s">
        <v>422</v>
      </c>
      <c r="C47" s="149" t="s">
        <v>423</v>
      </c>
      <c r="D47" s="149" t="s">
        <v>13</v>
      </c>
      <c r="E47" s="158">
        <v>2</v>
      </c>
      <c r="F47" s="158">
        <v>2</v>
      </c>
      <c r="G47" s="62"/>
      <c r="H47" s="29" t="s">
        <v>832</v>
      </c>
      <c r="I47" s="63"/>
      <c r="J47" s="75" t="s">
        <v>888</v>
      </c>
      <c r="K47" s="28"/>
      <c r="L47" s="28"/>
      <c r="M47" s="33"/>
      <c r="N47" s="34"/>
      <c r="O47" s="30"/>
      <c r="P47" s="84"/>
      <c r="Q47" s="34"/>
      <c r="R47" s="30"/>
      <c r="S47" s="31"/>
      <c r="T47" s="31"/>
      <c r="U47" s="149" t="s">
        <v>424</v>
      </c>
      <c r="V47" s="149" t="s">
        <v>425</v>
      </c>
      <c r="W47" s="149" t="s">
        <v>46</v>
      </c>
      <c r="X47" s="158">
        <v>3</v>
      </c>
      <c r="Y47" s="158">
        <v>2</v>
      </c>
      <c r="Z47" s="149">
        <v>59</v>
      </c>
    </row>
    <row r="48" spans="1:26" s="13" customFormat="1" ht="9" customHeight="1" thickBot="1" thickTop="1">
      <c r="A48" s="149"/>
      <c r="B48" s="149"/>
      <c r="C48" s="149"/>
      <c r="D48" s="149"/>
      <c r="E48" s="158"/>
      <c r="F48" s="158"/>
      <c r="G48" s="28"/>
      <c r="H48" s="28"/>
      <c r="I48" s="28"/>
      <c r="J48" s="98" t="s">
        <v>889</v>
      </c>
      <c r="K48" s="29"/>
      <c r="L48" s="28"/>
      <c r="M48" s="33"/>
      <c r="N48" s="34"/>
      <c r="O48" s="30"/>
      <c r="P48" s="84"/>
      <c r="Q48" s="34"/>
      <c r="R48" s="79" t="s">
        <v>865</v>
      </c>
      <c r="S48" s="30"/>
      <c r="T48" s="30"/>
      <c r="U48" s="149"/>
      <c r="V48" s="149"/>
      <c r="W48" s="149"/>
      <c r="X48" s="158"/>
      <c r="Y48" s="158"/>
      <c r="Z48" s="149"/>
    </row>
    <row r="49" spans="1:26" s="13" customFormat="1" ht="9" customHeight="1" thickBot="1" thickTop="1">
      <c r="A49" s="149">
        <v>23</v>
      </c>
      <c r="B49" s="149" t="s">
        <v>426</v>
      </c>
      <c r="C49" s="149" t="s">
        <v>427</v>
      </c>
      <c r="D49" s="149" t="s">
        <v>11</v>
      </c>
      <c r="E49" s="158">
        <v>2</v>
      </c>
      <c r="F49" s="158">
        <v>2</v>
      </c>
      <c r="G49" s="27"/>
      <c r="H49" s="27"/>
      <c r="I49" s="28"/>
      <c r="J49" s="99"/>
      <c r="K49" s="29"/>
      <c r="L49" s="28"/>
      <c r="M49" s="33"/>
      <c r="N49" s="34"/>
      <c r="O49" s="30"/>
      <c r="P49" s="84"/>
      <c r="Q49" s="30"/>
      <c r="R49" s="72" t="s">
        <v>832</v>
      </c>
      <c r="S49" s="73"/>
      <c r="T49" s="71"/>
      <c r="U49" s="149" t="s">
        <v>428</v>
      </c>
      <c r="V49" s="149" t="s">
        <v>429</v>
      </c>
      <c r="W49" s="149" t="s">
        <v>32</v>
      </c>
      <c r="X49" s="158">
        <v>3</v>
      </c>
      <c r="Y49" s="158">
        <v>3</v>
      </c>
      <c r="Z49" s="149">
        <v>60</v>
      </c>
    </row>
    <row r="50" spans="1:26" s="13" customFormat="1" ht="9" customHeight="1" thickBot="1" thickTop="1">
      <c r="A50" s="149"/>
      <c r="B50" s="149"/>
      <c r="C50" s="149"/>
      <c r="D50" s="149"/>
      <c r="E50" s="158"/>
      <c r="F50" s="158"/>
      <c r="G50" s="28"/>
      <c r="H50" s="28"/>
      <c r="I50" s="60" t="s">
        <v>849</v>
      </c>
      <c r="J50" s="99"/>
      <c r="K50" s="29"/>
      <c r="L50" s="28"/>
      <c r="M50" s="33"/>
      <c r="N50" s="34"/>
      <c r="O50" s="30"/>
      <c r="P50" s="70" t="s">
        <v>838</v>
      </c>
      <c r="Q50" s="30"/>
      <c r="R50" s="30"/>
      <c r="S50" s="30"/>
      <c r="T50" s="30"/>
      <c r="U50" s="149"/>
      <c r="V50" s="149"/>
      <c r="W50" s="149"/>
      <c r="X50" s="158"/>
      <c r="Y50" s="158"/>
      <c r="Z50" s="149"/>
    </row>
    <row r="51" spans="1:26" s="13" customFormat="1" ht="9" customHeight="1" thickBot="1" thickTop="1">
      <c r="A51" s="149">
        <v>24</v>
      </c>
      <c r="B51" s="149" t="s">
        <v>430</v>
      </c>
      <c r="C51" s="149" t="s">
        <v>431</v>
      </c>
      <c r="D51" s="149" t="s">
        <v>5</v>
      </c>
      <c r="E51" s="158">
        <v>3</v>
      </c>
      <c r="F51" s="158">
        <v>2</v>
      </c>
      <c r="G51" s="61"/>
      <c r="H51" s="62"/>
      <c r="I51" s="29" t="s">
        <v>850</v>
      </c>
      <c r="J51" s="63"/>
      <c r="K51" s="75" t="s">
        <v>906</v>
      </c>
      <c r="L51" s="28"/>
      <c r="M51" s="33"/>
      <c r="N51" s="34"/>
      <c r="O51" s="34"/>
      <c r="P51" s="34" t="s">
        <v>912</v>
      </c>
      <c r="Q51" s="30"/>
      <c r="R51" s="30"/>
      <c r="S51" s="71"/>
      <c r="T51" s="71"/>
      <c r="U51" s="149" t="s">
        <v>432</v>
      </c>
      <c r="V51" s="149" t="s">
        <v>433</v>
      </c>
      <c r="W51" s="149" t="s">
        <v>48</v>
      </c>
      <c r="X51" s="158">
        <v>2</v>
      </c>
      <c r="Y51" s="158">
        <v>2</v>
      </c>
      <c r="Z51" s="149">
        <v>61</v>
      </c>
    </row>
    <row r="52" spans="1:26" s="13" customFormat="1" ht="9" customHeight="1" thickBot="1" thickTop="1">
      <c r="A52" s="149"/>
      <c r="B52" s="149"/>
      <c r="C52" s="149"/>
      <c r="D52" s="149"/>
      <c r="E52" s="158"/>
      <c r="F52" s="158"/>
      <c r="G52" s="28"/>
      <c r="H52" s="28"/>
      <c r="I52" s="28"/>
      <c r="J52" s="28"/>
      <c r="K52" s="33" t="s">
        <v>907</v>
      </c>
      <c r="L52" s="33"/>
      <c r="M52" s="33"/>
      <c r="N52" s="34"/>
      <c r="O52" s="34"/>
      <c r="P52" s="34"/>
      <c r="Q52" s="30"/>
      <c r="R52" s="70" t="s">
        <v>845</v>
      </c>
      <c r="S52" s="30"/>
      <c r="T52" s="30"/>
      <c r="U52" s="149"/>
      <c r="V52" s="149"/>
      <c r="W52" s="149"/>
      <c r="X52" s="158"/>
      <c r="Y52" s="158"/>
      <c r="Z52" s="149"/>
    </row>
    <row r="53" spans="1:26" s="13" customFormat="1" ht="9" customHeight="1" thickBot="1" thickTop="1">
      <c r="A53" s="149">
        <v>25</v>
      </c>
      <c r="B53" s="149" t="s">
        <v>434</v>
      </c>
      <c r="C53" s="149" t="s">
        <v>435</v>
      </c>
      <c r="D53" s="149" t="s">
        <v>48</v>
      </c>
      <c r="E53" s="158">
        <v>3</v>
      </c>
      <c r="F53" s="158">
        <v>3</v>
      </c>
      <c r="G53" s="61"/>
      <c r="H53" s="61"/>
      <c r="I53" s="28"/>
      <c r="J53" s="28"/>
      <c r="K53" s="33"/>
      <c r="L53" s="33"/>
      <c r="M53" s="33"/>
      <c r="N53" s="34"/>
      <c r="O53" s="34"/>
      <c r="P53" s="34"/>
      <c r="Q53" s="80"/>
      <c r="R53" s="34" t="s">
        <v>866</v>
      </c>
      <c r="S53" s="31"/>
      <c r="T53" s="31"/>
      <c r="U53" s="149" t="s">
        <v>436</v>
      </c>
      <c r="V53" s="149" t="s">
        <v>437</v>
      </c>
      <c r="W53" s="149" t="s">
        <v>13</v>
      </c>
      <c r="X53" s="158">
        <v>2</v>
      </c>
      <c r="Y53" s="158">
        <v>2</v>
      </c>
      <c r="Z53" s="149">
        <v>62</v>
      </c>
    </row>
    <row r="54" spans="1:26" s="13" customFormat="1" ht="9" customHeight="1" thickBot="1" thickTop="1">
      <c r="A54" s="149"/>
      <c r="B54" s="149"/>
      <c r="C54" s="149"/>
      <c r="D54" s="149"/>
      <c r="E54" s="158"/>
      <c r="F54" s="158"/>
      <c r="G54" s="28"/>
      <c r="H54" s="74"/>
      <c r="I54" s="75" t="s">
        <v>845</v>
      </c>
      <c r="J54" s="28"/>
      <c r="K54" s="33"/>
      <c r="L54" s="33"/>
      <c r="M54" s="33"/>
      <c r="N54" s="34"/>
      <c r="O54" s="34"/>
      <c r="P54" s="34"/>
      <c r="Q54" s="80"/>
      <c r="R54" s="30"/>
      <c r="S54" s="30"/>
      <c r="T54" s="30"/>
      <c r="U54" s="149"/>
      <c r="V54" s="149"/>
      <c r="W54" s="149"/>
      <c r="X54" s="158"/>
      <c r="Y54" s="158"/>
      <c r="Z54" s="149"/>
    </row>
    <row r="55" spans="1:26" s="13" customFormat="1" ht="9" customHeight="1" thickBot="1" thickTop="1">
      <c r="A55" s="149">
        <v>26</v>
      </c>
      <c r="B55" s="149" t="s">
        <v>438</v>
      </c>
      <c r="C55" s="149" t="s">
        <v>439</v>
      </c>
      <c r="D55" s="149" t="s">
        <v>24</v>
      </c>
      <c r="E55" s="158">
        <v>3</v>
      </c>
      <c r="F55" s="158">
        <v>3</v>
      </c>
      <c r="G55" s="27"/>
      <c r="H55" s="27"/>
      <c r="I55" s="33" t="s">
        <v>851</v>
      </c>
      <c r="J55" s="33"/>
      <c r="K55" s="33"/>
      <c r="L55" s="33"/>
      <c r="M55" s="33"/>
      <c r="N55" s="34"/>
      <c r="O55" s="34"/>
      <c r="P55" s="34"/>
      <c r="Q55" s="81" t="s">
        <v>832</v>
      </c>
      <c r="R55" s="30"/>
      <c r="S55" s="30"/>
      <c r="T55" s="71"/>
      <c r="U55" s="149" t="s">
        <v>440</v>
      </c>
      <c r="V55" s="149" t="s">
        <v>441</v>
      </c>
      <c r="W55" s="149" t="s">
        <v>5</v>
      </c>
      <c r="X55" s="158">
        <v>3</v>
      </c>
      <c r="Y55" s="158">
        <v>3</v>
      </c>
      <c r="Z55" s="149">
        <v>63</v>
      </c>
    </row>
    <row r="56" spans="1:26" s="13" customFormat="1" ht="9" customHeight="1" thickBot="1" thickTop="1">
      <c r="A56" s="149"/>
      <c r="B56" s="149"/>
      <c r="C56" s="149"/>
      <c r="D56" s="149"/>
      <c r="E56" s="158"/>
      <c r="F56" s="158"/>
      <c r="G56" s="28"/>
      <c r="H56" s="28"/>
      <c r="I56" s="28"/>
      <c r="J56" s="60" t="s">
        <v>890</v>
      </c>
      <c r="K56" s="33"/>
      <c r="L56" s="33"/>
      <c r="M56" s="33"/>
      <c r="N56" s="34"/>
      <c r="O56" s="34"/>
      <c r="P56" s="30"/>
      <c r="Q56" s="34" t="s">
        <v>900</v>
      </c>
      <c r="R56" s="30"/>
      <c r="S56" s="70" t="s">
        <v>838</v>
      </c>
      <c r="T56" s="30"/>
      <c r="U56" s="149"/>
      <c r="V56" s="149"/>
      <c r="W56" s="149"/>
      <c r="X56" s="158"/>
      <c r="Y56" s="158"/>
      <c r="Z56" s="149"/>
    </row>
    <row r="57" spans="1:26" s="13" customFormat="1" ht="9" customHeight="1" thickTop="1">
      <c r="A57" s="149">
        <v>27</v>
      </c>
      <c r="B57" s="149" t="s">
        <v>442</v>
      </c>
      <c r="C57" s="149" t="s">
        <v>443</v>
      </c>
      <c r="D57" s="149" t="s">
        <v>46</v>
      </c>
      <c r="E57" s="158">
        <v>2</v>
      </c>
      <c r="F57" s="158">
        <v>2</v>
      </c>
      <c r="G57" s="27"/>
      <c r="H57" s="27"/>
      <c r="I57" s="63"/>
      <c r="J57" s="29" t="s">
        <v>891</v>
      </c>
      <c r="K57" s="28"/>
      <c r="L57" s="33"/>
      <c r="M57" s="33"/>
      <c r="N57" s="34"/>
      <c r="O57" s="34"/>
      <c r="P57" s="30"/>
      <c r="Q57" s="34"/>
      <c r="R57" s="34"/>
      <c r="S57" s="34" t="s">
        <v>839</v>
      </c>
      <c r="T57" s="31"/>
      <c r="U57" s="149" t="s">
        <v>444</v>
      </c>
      <c r="V57" s="149" t="s">
        <v>445</v>
      </c>
      <c r="W57" s="149" t="s">
        <v>13</v>
      </c>
      <c r="X57" s="158">
        <v>2</v>
      </c>
      <c r="Y57" s="158">
        <v>2</v>
      </c>
      <c r="Z57" s="149">
        <v>64</v>
      </c>
    </row>
    <row r="58" spans="1:26" s="13" customFormat="1" ht="9" customHeight="1" thickBot="1">
      <c r="A58" s="149"/>
      <c r="B58" s="149"/>
      <c r="C58" s="149"/>
      <c r="D58" s="149"/>
      <c r="E58" s="158"/>
      <c r="F58" s="158"/>
      <c r="G58" s="28"/>
      <c r="H58" s="28"/>
      <c r="I58" s="77" t="s">
        <v>852</v>
      </c>
      <c r="J58" s="29"/>
      <c r="K58" s="28"/>
      <c r="L58" s="33"/>
      <c r="M58" s="33"/>
      <c r="N58" s="34"/>
      <c r="O58" s="34"/>
      <c r="P58" s="30"/>
      <c r="Q58" s="34"/>
      <c r="R58" s="79" t="s">
        <v>882</v>
      </c>
      <c r="S58" s="30"/>
      <c r="T58" s="30"/>
      <c r="U58" s="149"/>
      <c r="V58" s="149"/>
      <c r="W58" s="149"/>
      <c r="X58" s="158"/>
      <c r="Y58" s="158"/>
      <c r="Z58" s="149"/>
    </row>
    <row r="59" spans="1:26" s="13" customFormat="1" ht="9" customHeight="1" thickBot="1" thickTop="1">
      <c r="A59" s="149">
        <v>28</v>
      </c>
      <c r="B59" s="149" t="s">
        <v>446</v>
      </c>
      <c r="C59" s="149" t="s">
        <v>447</v>
      </c>
      <c r="D59" s="149" t="s">
        <v>35</v>
      </c>
      <c r="E59" s="158">
        <v>3</v>
      </c>
      <c r="F59" s="158">
        <v>3</v>
      </c>
      <c r="G59" s="61"/>
      <c r="H59" s="62"/>
      <c r="I59" s="29" t="s">
        <v>845</v>
      </c>
      <c r="J59" s="28"/>
      <c r="K59" s="28"/>
      <c r="L59" s="33"/>
      <c r="M59" s="33"/>
      <c r="N59" s="34"/>
      <c r="O59" s="34"/>
      <c r="P59" s="30"/>
      <c r="Q59" s="30"/>
      <c r="R59" s="84" t="s">
        <v>883</v>
      </c>
      <c r="S59" s="71"/>
      <c r="T59" s="71"/>
      <c r="U59" s="149" t="s">
        <v>448</v>
      </c>
      <c r="V59" s="149" t="s">
        <v>449</v>
      </c>
      <c r="W59" s="149" t="s">
        <v>80</v>
      </c>
      <c r="X59" s="158">
        <v>3</v>
      </c>
      <c r="Y59" s="158">
        <v>3</v>
      </c>
      <c r="Z59" s="149">
        <v>65</v>
      </c>
    </row>
    <row r="60" spans="1:26" s="13" customFormat="1" ht="9" customHeight="1" thickBot="1" thickTop="1">
      <c r="A60" s="149"/>
      <c r="B60" s="149"/>
      <c r="C60" s="149"/>
      <c r="D60" s="149"/>
      <c r="E60" s="158"/>
      <c r="F60" s="158"/>
      <c r="G60" s="28"/>
      <c r="H60" s="28"/>
      <c r="I60" s="28"/>
      <c r="J60" s="28"/>
      <c r="K60" s="28"/>
      <c r="L60" s="60" t="s">
        <v>916</v>
      </c>
      <c r="M60" s="33"/>
      <c r="N60" s="34"/>
      <c r="O60" s="79" t="s">
        <v>919</v>
      </c>
      <c r="P60" s="30"/>
      <c r="Q60" s="30"/>
      <c r="R60" s="30"/>
      <c r="S60" s="30"/>
      <c r="T60" s="30"/>
      <c r="U60" s="149"/>
      <c r="V60" s="149"/>
      <c r="W60" s="149"/>
      <c r="X60" s="158"/>
      <c r="Y60" s="158"/>
      <c r="Z60" s="149"/>
    </row>
    <row r="61" spans="1:26" s="13" customFormat="1" ht="9" customHeight="1" thickBot="1" thickTop="1">
      <c r="A61" s="149">
        <v>29</v>
      </c>
      <c r="B61" s="149" t="s">
        <v>450</v>
      </c>
      <c r="C61" s="149" t="s">
        <v>451</v>
      </c>
      <c r="D61" s="149" t="s">
        <v>42</v>
      </c>
      <c r="E61" s="158">
        <v>3</v>
      </c>
      <c r="F61" s="158">
        <v>3</v>
      </c>
      <c r="G61" s="61"/>
      <c r="H61" s="61"/>
      <c r="I61" s="28"/>
      <c r="J61" s="28"/>
      <c r="K61" s="63"/>
      <c r="L61" s="29" t="s">
        <v>832</v>
      </c>
      <c r="M61" s="29"/>
      <c r="N61" s="30"/>
      <c r="O61" s="84" t="s">
        <v>819</v>
      </c>
      <c r="P61" s="30"/>
      <c r="Q61" s="30"/>
      <c r="R61" s="30"/>
      <c r="S61" s="71"/>
      <c r="T61" s="71"/>
      <c r="U61" s="149" t="s">
        <v>452</v>
      </c>
      <c r="V61" s="149" t="s">
        <v>453</v>
      </c>
      <c r="W61" s="149" t="s">
        <v>52</v>
      </c>
      <c r="X61" s="158">
        <v>3</v>
      </c>
      <c r="Y61" s="158">
        <v>3</v>
      </c>
      <c r="Z61" s="149">
        <v>66</v>
      </c>
    </row>
    <row r="62" spans="1:26" s="13" customFormat="1" ht="9" customHeight="1" thickBot="1" thickTop="1">
      <c r="A62" s="149"/>
      <c r="B62" s="149"/>
      <c r="C62" s="149"/>
      <c r="D62" s="149"/>
      <c r="E62" s="158"/>
      <c r="F62" s="158"/>
      <c r="G62" s="28"/>
      <c r="H62" s="63"/>
      <c r="I62" s="61" t="s">
        <v>821</v>
      </c>
      <c r="J62" s="28"/>
      <c r="K62" s="63"/>
      <c r="L62" s="29"/>
      <c r="M62" s="29"/>
      <c r="N62" s="30"/>
      <c r="O62" s="84"/>
      <c r="P62" s="30"/>
      <c r="Q62" s="30"/>
      <c r="R62" s="70" t="s">
        <v>869</v>
      </c>
      <c r="S62" s="30"/>
      <c r="T62" s="30"/>
      <c r="U62" s="149"/>
      <c r="V62" s="149"/>
      <c r="W62" s="149"/>
      <c r="X62" s="158"/>
      <c r="Y62" s="158"/>
      <c r="Z62" s="149"/>
    </row>
    <row r="63" spans="1:26" s="13" customFormat="1" ht="9" customHeight="1" thickTop="1">
      <c r="A63" s="149">
        <v>30</v>
      </c>
      <c r="B63" s="149" t="s">
        <v>454</v>
      </c>
      <c r="C63" s="149" t="s">
        <v>455</v>
      </c>
      <c r="D63" s="149" t="s">
        <v>48</v>
      </c>
      <c r="E63" s="158">
        <v>2</v>
      </c>
      <c r="F63" s="158">
        <v>2</v>
      </c>
      <c r="G63" s="27"/>
      <c r="H63" s="27"/>
      <c r="I63" s="33" t="s">
        <v>853</v>
      </c>
      <c r="J63" s="33"/>
      <c r="K63" s="63"/>
      <c r="L63" s="29"/>
      <c r="M63" s="29"/>
      <c r="N63" s="30"/>
      <c r="O63" s="84"/>
      <c r="P63" s="30"/>
      <c r="Q63" s="84"/>
      <c r="R63" s="34" t="s">
        <v>870</v>
      </c>
      <c r="S63" s="31"/>
      <c r="T63" s="31"/>
      <c r="U63" s="149" t="s">
        <v>456</v>
      </c>
      <c r="V63" s="149" t="s">
        <v>457</v>
      </c>
      <c r="W63" s="149" t="s">
        <v>24</v>
      </c>
      <c r="X63" s="158">
        <v>2</v>
      </c>
      <c r="Y63" s="158">
        <v>2</v>
      </c>
      <c r="Z63" s="149">
        <v>67</v>
      </c>
    </row>
    <row r="64" spans="1:26" s="13" customFormat="1" ht="9" customHeight="1" thickBot="1">
      <c r="A64" s="149"/>
      <c r="B64" s="149"/>
      <c r="C64" s="149"/>
      <c r="D64" s="149"/>
      <c r="E64" s="158"/>
      <c r="F64" s="158"/>
      <c r="G64" s="28"/>
      <c r="H64" s="28"/>
      <c r="I64" s="28"/>
      <c r="J64" s="65" t="s">
        <v>892</v>
      </c>
      <c r="K64" s="63"/>
      <c r="L64" s="29"/>
      <c r="M64" s="29"/>
      <c r="N64" s="30"/>
      <c r="O64" s="84"/>
      <c r="P64" s="30"/>
      <c r="Q64" s="70" t="s">
        <v>901</v>
      </c>
      <c r="R64" s="30"/>
      <c r="S64" s="30"/>
      <c r="T64" s="30"/>
      <c r="U64" s="149"/>
      <c r="V64" s="149"/>
      <c r="W64" s="149"/>
      <c r="X64" s="158"/>
      <c r="Y64" s="158"/>
      <c r="Z64" s="149"/>
    </row>
    <row r="65" spans="1:26" s="13" customFormat="1" ht="9" customHeight="1" thickBot="1" thickTop="1">
      <c r="A65" s="149">
        <v>31</v>
      </c>
      <c r="B65" s="149" t="s">
        <v>458</v>
      </c>
      <c r="C65" s="149" t="s">
        <v>459</v>
      </c>
      <c r="D65" s="149" t="s">
        <v>35</v>
      </c>
      <c r="E65" s="158">
        <v>3</v>
      </c>
      <c r="F65" s="158">
        <v>3</v>
      </c>
      <c r="G65" s="61"/>
      <c r="H65" s="61"/>
      <c r="I65" s="63"/>
      <c r="J65" s="29" t="s">
        <v>893</v>
      </c>
      <c r="K65" s="99"/>
      <c r="L65" s="29"/>
      <c r="M65" s="29"/>
      <c r="N65" s="30"/>
      <c r="O65" s="84"/>
      <c r="P65" s="34"/>
      <c r="Q65" s="34" t="s">
        <v>902</v>
      </c>
      <c r="R65" s="30"/>
      <c r="S65" s="31"/>
      <c r="T65" s="31"/>
      <c r="U65" s="149" t="s">
        <v>460</v>
      </c>
      <c r="V65" s="149" t="s">
        <v>461</v>
      </c>
      <c r="W65" s="149" t="s">
        <v>4</v>
      </c>
      <c r="X65" s="158">
        <v>3</v>
      </c>
      <c r="Y65" s="158">
        <v>2</v>
      </c>
      <c r="Z65" s="149">
        <v>68</v>
      </c>
    </row>
    <row r="66" spans="1:26" s="13" customFormat="1" ht="9" customHeight="1" thickBot="1" thickTop="1">
      <c r="A66" s="149"/>
      <c r="B66" s="149"/>
      <c r="C66" s="149"/>
      <c r="D66" s="149"/>
      <c r="E66" s="158"/>
      <c r="F66" s="158"/>
      <c r="G66" s="28"/>
      <c r="H66" s="74"/>
      <c r="I66" s="114" t="s">
        <v>845</v>
      </c>
      <c r="J66" s="29"/>
      <c r="K66" s="99"/>
      <c r="L66" s="29"/>
      <c r="M66" s="29"/>
      <c r="N66" s="30"/>
      <c r="O66" s="84"/>
      <c r="P66" s="34"/>
      <c r="Q66" s="34"/>
      <c r="R66" s="79" t="s">
        <v>871</v>
      </c>
      <c r="S66" s="30"/>
      <c r="T66" s="30"/>
      <c r="U66" s="149"/>
      <c r="V66" s="149"/>
      <c r="W66" s="149"/>
      <c r="X66" s="158"/>
      <c r="Y66" s="158"/>
      <c r="Z66" s="149"/>
    </row>
    <row r="67" spans="1:26" s="13" customFormat="1" ht="9" customHeight="1" thickBot="1" thickTop="1">
      <c r="A67" s="149">
        <v>32</v>
      </c>
      <c r="B67" s="149" t="s">
        <v>462</v>
      </c>
      <c r="C67" s="149" t="s">
        <v>463</v>
      </c>
      <c r="D67" s="149" t="s">
        <v>13</v>
      </c>
      <c r="E67" s="158">
        <v>2</v>
      </c>
      <c r="F67" s="158">
        <v>2</v>
      </c>
      <c r="G67" s="27"/>
      <c r="H67" s="27"/>
      <c r="I67" s="33" t="s">
        <v>854</v>
      </c>
      <c r="J67" s="28"/>
      <c r="K67" s="99"/>
      <c r="L67" s="151" t="s">
        <v>483</v>
      </c>
      <c r="M67" s="151"/>
      <c r="N67" s="151"/>
      <c r="O67" s="152"/>
      <c r="P67" s="34"/>
      <c r="Q67" s="30"/>
      <c r="R67" s="72" t="s">
        <v>821</v>
      </c>
      <c r="S67" s="73"/>
      <c r="T67" s="71"/>
      <c r="U67" s="149" t="s">
        <v>464</v>
      </c>
      <c r="V67" s="149" t="s">
        <v>465</v>
      </c>
      <c r="W67" s="149" t="s">
        <v>5</v>
      </c>
      <c r="X67" s="158">
        <v>3</v>
      </c>
      <c r="Y67" s="158">
        <v>3</v>
      </c>
      <c r="Z67" s="149">
        <v>69</v>
      </c>
    </row>
    <row r="68" spans="1:26" s="13" customFormat="1" ht="9" customHeight="1" thickTop="1">
      <c r="A68" s="149"/>
      <c r="B68" s="149"/>
      <c r="C68" s="149"/>
      <c r="D68" s="149"/>
      <c r="E68" s="158"/>
      <c r="F68" s="158"/>
      <c r="G68" s="28"/>
      <c r="H68" s="28"/>
      <c r="I68" s="28"/>
      <c r="J68" s="28"/>
      <c r="K68" s="99"/>
      <c r="L68" s="151"/>
      <c r="M68" s="151"/>
      <c r="N68" s="151"/>
      <c r="O68" s="152"/>
      <c r="P68" s="34"/>
      <c r="Q68" s="30"/>
      <c r="R68" s="30"/>
      <c r="S68" s="30"/>
      <c r="T68" s="30"/>
      <c r="U68" s="149"/>
      <c r="V68" s="149"/>
      <c r="W68" s="149"/>
      <c r="X68" s="158"/>
      <c r="Y68" s="158"/>
      <c r="Z68" s="149"/>
    </row>
    <row r="69" spans="1:26" s="13" customFormat="1" ht="9" customHeight="1" thickBot="1">
      <c r="A69" s="149">
        <v>33</v>
      </c>
      <c r="B69" s="149" t="s">
        <v>466</v>
      </c>
      <c r="C69" s="149" t="s">
        <v>467</v>
      </c>
      <c r="D69" s="149" t="s">
        <v>15</v>
      </c>
      <c r="E69" s="158">
        <v>2</v>
      </c>
      <c r="F69" s="158">
        <v>3</v>
      </c>
      <c r="G69" s="27"/>
      <c r="H69" s="27"/>
      <c r="I69" s="28"/>
      <c r="J69" s="28"/>
      <c r="K69" s="77" t="s">
        <v>908</v>
      </c>
      <c r="L69" s="29"/>
      <c r="M69" s="63" t="s">
        <v>926</v>
      </c>
      <c r="N69" s="30" t="s">
        <v>842</v>
      </c>
      <c r="O69" s="84"/>
      <c r="P69" s="69" t="s">
        <v>896</v>
      </c>
      <c r="Q69" s="30"/>
      <c r="R69" s="30"/>
      <c r="S69" s="71"/>
      <c r="T69" s="71"/>
      <c r="U69" s="149" t="s">
        <v>468</v>
      </c>
      <c r="V69" s="149" t="s">
        <v>469</v>
      </c>
      <c r="W69" s="149" t="s">
        <v>35</v>
      </c>
      <c r="X69" s="158">
        <v>3</v>
      </c>
      <c r="Y69" s="158">
        <v>3</v>
      </c>
      <c r="Z69" s="149">
        <v>70</v>
      </c>
    </row>
    <row r="70" spans="1:26" s="13" customFormat="1" ht="9" customHeight="1" thickBot="1" thickTop="1">
      <c r="A70" s="149"/>
      <c r="B70" s="149"/>
      <c r="C70" s="149"/>
      <c r="D70" s="149"/>
      <c r="E70" s="158"/>
      <c r="F70" s="158"/>
      <c r="G70" s="28"/>
      <c r="H70" s="28"/>
      <c r="I70" s="65" t="s">
        <v>855</v>
      </c>
      <c r="J70" s="63"/>
      <c r="K70" s="29" t="s">
        <v>838</v>
      </c>
      <c r="L70" s="28"/>
      <c r="M70" s="127" t="s">
        <v>780</v>
      </c>
      <c r="N70" s="73" t="s">
        <v>842</v>
      </c>
      <c r="O70" s="30"/>
      <c r="P70" s="84" t="s">
        <v>913</v>
      </c>
      <c r="Q70" s="30"/>
      <c r="R70" s="70" t="s">
        <v>838</v>
      </c>
      <c r="S70" s="30"/>
      <c r="T70" s="30"/>
      <c r="U70" s="149"/>
      <c r="V70" s="149"/>
      <c r="W70" s="149"/>
      <c r="X70" s="158"/>
      <c r="Y70" s="158"/>
      <c r="Z70" s="149"/>
    </row>
    <row r="71" spans="1:26" s="13" customFormat="1" ht="9" customHeight="1" thickBot="1" thickTop="1">
      <c r="A71" s="149">
        <v>34</v>
      </c>
      <c r="B71" s="149" t="s">
        <v>470</v>
      </c>
      <c r="C71" s="149" t="s">
        <v>471</v>
      </c>
      <c r="D71" s="149" t="s">
        <v>52</v>
      </c>
      <c r="E71" s="158">
        <v>2</v>
      </c>
      <c r="F71" s="158">
        <v>2</v>
      </c>
      <c r="G71" s="61"/>
      <c r="H71" s="62"/>
      <c r="I71" s="29" t="s">
        <v>819</v>
      </c>
      <c r="J71" s="99"/>
      <c r="K71" s="29"/>
      <c r="L71" s="28"/>
      <c r="M71" s="42"/>
      <c r="N71" s="72"/>
      <c r="O71" s="30"/>
      <c r="P71" s="84"/>
      <c r="Q71" s="34"/>
      <c r="R71" s="34" t="s">
        <v>872</v>
      </c>
      <c r="S71" s="31"/>
      <c r="T71" s="31"/>
      <c r="U71" s="149" t="s">
        <v>472</v>
      </c>
      <c r="V71" s="149" t="s">
        <v>473</v>
      </c>
      <c r="W71" s="149" t="s">
        <v>9</v>
      </c>
      <c r="X71" s="158">
        <v>3</v>
      </c>
      <c r="Y71" s="158">
        <v>3</v>
      </c>
      <c r="Z71" s="149">
        <v>71</v>
      </c>
    </row>
    <row r="72" spans="1:26" s="13" customFormat="1" ht="9" customHeight="1" thickTop="1">
      <c r="A72" s="149"/>
      <c r="B72" s="149"/>
      <c r="C72" s="149"/>
      <c r="D72" s="149"/>
      <c r="E72" s="158"/>
      <c r="F72" s="158"/>
      <c r="G72" s="28"/>
      <c r="H72" s="28"/>
      <c r="I72" s="28"/>
      <c r="J72" s="99"/>
      <c r="K72" s="29"/>
      <c r="L72" s="172" t="s">
        <v>933</v>
      </c>
      <c r="M72" s="172" t="s">
        <v>934</v>
      </c>
      <c r="N72" s="172" t="s">
        <v>929</v>
      </c>
      <c r="O72" s="172" t="s">
        <v>930</v>
      </c>
      <c r="P72" s="84"/>
      <c r="Q72" s="34"/>
      <c r="R72" s="30"/>
      <c r="S72" s="30"/>
      <c r="T72" s="30"/>
      <c r="U72" s="149"/>
      <c r="V72" s="149"/>
      <c r="W72" s="149"/>
      <c r="X72" s="158"/>
      <c r="Y72" s="158"/>
      <c r="Z72" s="149"/>
    </row>
    <row r="73" spans="1:26" s="13" customFormat="1" ht="9" customHeight="1" thickBot="1">
      <c r="A73" s="149">
        <v>35</v>
      </c>
      <c r="B73" s="149" t="s">
        <v>474</v>
      </c>
      <c r="C73" s="149" t="s">
        <v>475</v>
      </c>
      <c r="D73" s="149" t="s">
        <v>24</v>
      </c>
      <c r="E73" s="158">
        <v>2</v>
      </c>
      <c r="F73" s="158">
        <v>2</v>
      </c>
      <c r="G73" s="61"/>
      <c r="H73" s="28"/>
      <c r="I73" s="28"/>
      <c r="J73" s="77" t="s">
        <v>894</v>
      </c>
      <c r="K73" s="29"/>
      <c r="L73" s="172"/>
      <c r="M73" s="172"/>
      <c r="N73" s="172"/>
      <c r="O73" s="172"/>
      <c r="P73" s="84"/>
      <c r="Q73" s="69" t="s">
        <v>903</v>
      </c>
      <c r="R73" s="30"/>
      <c r="S73" s="30"/>
      <c r="T73" s="31"/>
      <c r="U73" s="174" t="s">
        <v>476</v>
      </c>
      <c r="V73" s="174" t="s">
        <v>477</v>
      </c>
      <c r="W73" s="174" t="s">
        <v>11</v>
      </c>
      <c r="X73" s="179">
        <v>2</v>
      </c>
      <c r="Y73" s="179">
        <v>2</v>
      </c>
      <c r="Z73" s="149">
        <v>72</v>
      </c>
    </row>
    <row r="74" spans="1:26" s="13" customFormat="1" ht="9" customHeight="1" thickBot="1" thickTop="1">
      <c r="A74" s="149"/>
      <c r="B74" s="149"/>
      <c r="C74" s="149"/>
      <c r="D74" s="149"/>
      <c r="E74" s="158"/>
      <c r="F74" s="158"/>
      <c r="G74" s="74"/>
      <c r="H74" s="75" t="s">
        <v>819</v>
      </c>
      <c r="I74" s="63"/>
      <c r="J74" s="29" t="s">
        <v>821</v>
      </c>
      <c r="K74" s="28"/>
      <c r="L74" s="172"/>
      <c r="M74" s="172"/>
      <c r="N74" s="172"/>
      <c r="O74" s="172"/>
      <c r="P74" s="30"/>
      <c r="Q74" s="84" t="s">
        <v>832</v>
      </c>
      <c r="R74" s="30"/>
      <c r="S74" s="32" t="s">
        <v>867</v>
      </c>
      <c r="T74" s="30"/>
      <c r="U74" s="174"/>
      <c r="V74" s="174"/>
      <c r="W74" s="174"/>
      <c r="X74" s="179"/>
      <c r="Y74" s="179"/>
      <c r="Z74" s="149"/>
    </row>
    <row r="75" spans="1:26" s="13" customFormat="1" ht="9" customHeight="1" thickTop="1">
      <c r="A75" s="149">
        <v>36</v>
      </c>
      <c r="B75" s="149" t="s">
        <v>478</v>
      </c>
      <c r="C75" s="149" t="s">
        <v>479</v>
      </c>
      <c r="D75" s="149" t="s">
        <v>5</v>
      </c>
      <c r="E75" s="158">
        <v>2</v>
      </c>
      <c r="F75" s="158">
        <v>2</v>
      </c>
      <c r="G75" s="27"/>
      <c r="H75" s="33" t="s">
        <v>833</v>
      </c>
      <c r="I75" s="99"/>
      <c r="J75" s="29"/>
      <c r="K75" s="28"/>
      <c r="L75" s="172"/>
      <c r="M75" s="172"/>
      <c r="N75" s="172"/>
      <c r="O75" s="172"/>
      <c r="P75" s="30"/>
      <c r="Q75" s="84"/>
      <c r="R75" s="34"/>
      <c r="S75" s="35" t="s">
        <v>868</v>
      </c>
      <c r="T75" s="31"/>
      <c r="U75" s="174" t="s">
        <v>480</v>
      </c>
      <c r="V75" s="174" t="s">
        <v>481</v>
      </c>
      <c r="W75" s="174" t="s">
        <v>48</v>
      </c>
      <c r="X75" s="179">
        <v>3</v>
      </c>
      <c r="Y75" s="179">
        <v>2</v>
      </c>
      <c r="Z75" s="149">
        <v>73</v>
      </c>
    </row>
    <row r="76" spans="1:26" s="13" customFormat="1" ht="9" customHeight="1" thickBot="1">
      <c r="A76" s="149"/>
      <c r="B76" s="149"/>
      <c r="C76" s="149"/>
      <c r="D76" s="149"/>
      <c r="E76" s="158"/>
      <c r="F76" s="158"/>
      <c r="G76" s="28"/>
      <c r="H76" s="28"/>
      <c r="I76" s="77" t="s">
        <v>878</v>
      </c>
      <c r="J76" s="29"/>
      <c r="K76" s="28"/>
      <c r="L76" s="172"/>
      <c r="M76" s="172"/>
      <c r="N76" s="172"/>
      <c r="O76" s="172"/>
      <c r="P76" s="30"/>
      <c r="Q76" s="84"/>
      <c r="R76" s="69" t="s">
        <v>868</v>
      </c>
      <c r="S76" s="30"/>
      <c r="T76" s="30"/>
      <c r="U76" s="174"/>
      <c r="V76" s="174"/>
      <c r="W76" s="174"/>
      <c r="X76" s="179"/>
      <c r="Y76" s="179"/>
      <c r="Z76" s="149"/>
    </row>
    <row r="77" spans="1:26" s="13" customFormat="1" ht="9" customHeight="1" thickBot="1" thickTop="1">
      <c r="A77" s="159">
        <v>37</v>
      </c>
      <c r="B77" s="159" t="s">
        <v>927</v>
      </c>
      <c r="C77" s="159" t="s">
        <v>928</v>
      </c>
      <c r="D77" s="159" t="s">
        <v>931</v>
      </c>
      <c r="E77" s="158">
        <v>3</v>
      </c>
      <c r="F77" s="158">
        <v>3</v>
      </c>
      <c r="G77" s="61"/>
      <c r="H77" s="62"/>
      <c r="I77" s="29" t="s">
        <v>845</v>
      </c>
      <c r="J77" s="28"/>
      <c r="K77" s="28"/>
      <c r="L77" s="163" t="s">
        <v>931</v>
      </c>
      <c r="M77" s="163"/>
      <c r="N77" s="163" t="s">
        <v>932</v>
      </c>
      <c r="O77" s="163"/>
      <c r="P77" s="163"/>
      <c r="Q77" s="163"/>
      <c r="R77" s="84"/>
      <c r="S77" s="71"/>
      <c r="T77" s="71"/>
      <c r="U77" s="159" t="s">
        <v>929</v>
      </c>
      <c r="V77" s="159" t="s">
        <v>930</v>
      </c>
      <c r="W77" s="159" t="s">
        <v>932</v>
      </c>
      <c r="X77" s="178">
        <v>2</v>
      </c>
      <c r="Y77" s="178">
        <v>2</v>
      </c>
      <c r="Z77" s="159">
        <v>74</v>
      </c>
    </row>
    <row r="78" spans="1:26" s="13" customFormat="1" ht="9" customHeight="1" thickTop="1">
      <c r="A78" s="159"/>
      <c r="B78" s="159"/>
      <c r="C78" s="159"/>
      <c r="D78" s="159"/>
      <c r="E78" s="158"/>
      <c r="F78" s="158"/>
      <c r="G78" s="28"/>
      <c r="H78" s="28"/>
      <c r="I78" s="28"/>
      <c r="J78" s="28"/>
      <c r="K78" s="28"/>
      <c r="L78" s="28"/>
      <c r="M78" s="29" t="s">
        <v>55</v>
      </c>
      <c r="N78" s="30"/>
      <c r="O78" s="30"/>
      <c r="P78" s="30"/>
      <c r="Q78" s="30"/>
      <c r="R78" s="30"/>
      <c r="S78" s="30"/>
      <c r="T78" s="30"/>
      <c r="U78" s="159"/>
      <c r="V78" s="159"/>
      <c r="W78" s="159"/>
      <c r="X78" s="178"/>
      <c r="Y78" s="178"/>
      <c r="Z78" s="159"/>
    </row>
    <row r="79" spans="1:26" s="13" customFormat="1" ht="11.25" customHeight="1">
      <c r="A79" s="140"/>
      <c r="B79" s="19"/>
      <c r="C79" s="19"/>
      <c r="D79" s="19"/>
      <c r="E79" s="19"/>
      <c r="F79" s="19"/>
      <c r="G79" s="29"/>
      <c r="H79" s="29"/>
      <c r="I79" s="29"/>
      <c r="J79" s="29"/>
      <c r="K79" s="29"/>
      <c r="L79" s="29"/>
      <c r="M79" s="29"/>
      <c r="N79" s="30"/>
      <c r="O79" s="30"/>
      <c r="P79" s="30"/>
      <c r="Q79" s="30"/>
      <c r="R79" s="30"/>
      <c r="S79" s="30"/>
      <c r="T79" s="30"/>
      <c r="U79" s="140"/>
      <c r="V79" s="140"/>
      <c r="W79" s="140"/>
      <c r="X79" s="19"/>
      <c r="Y79" s="19"/>
      <c r="Z79" s="141"/>
    </row>
    <row r="80" spans="1:26" s="13" customFormat="1" ht="15.75" customHeight="1">
      <c r="A80" s="140"/>
      <c r="B80" s="19"/>
      <c r="C80" s="149" t="s">
        <v>482</v>
      </c>
      <c r="D80" s="144" t="s">
        <v>812</v>
      </c>
      <c r="E80" s="170" t="s">
        <v>940</v>
      </c>
      <c r="F80" s="170"/>
      <c r="G80" s="170"/>
      <c r="H80" s="170"/>
      <c r="I80" s="170"/>
      <c r="J80" s="170" t="s">
        <v>942</v>
      </c>
      <c r="K80" s="170"/>
      <c r="L80" s="170"/>
      <c r="M80" s="170"/>
      <c r="N80" s="170"/>
      <c r="O80" s="169" t="s">
        <v>761</v>
      </c>
      <c r="P80" s="169"/>
      <c r="Q80" s="171"/>
      <c r="R80" s="168" t="s">
        <v>807</v>
      </c>
      <c r="S80" s="169"/>
      <c r="T80" s="169"/>
      <c r="U80" s="140"/>
      <c r="V80" s="140"/>
      <c r="W80" s="140"/>
      <c r="X80" s="19"/>
      <c r="Y80" s="19"/>
      <c r="Z80" s="141"/>
    </row>
    <row r="81" spans="1:26" s="13" customFormat="1" ht="15.75" customHeight="1">
      <c r="A81" s="140"/>
      <c r="B81" s="19"/>
      <c r="C81" s="149"/>
      <c r="D81" s="144" t="s">
        <v>813</v>
      </c>
      <c r="E81" s="170" t="s">
        <v>936</v>
      </c>
      <c r="F81" s="170"/>
      <c r="G81" s="170"/>
      <c r="H81" s="170"/>
      <c r="I81" s="170"/>
      <c r="J81" s="170" t="s">
        <v>938</v>
      </c>
      <c r="K81" s="170"/>
      <c r="L81" s="170"/>
      <c r="M81" s="170"/>
      <c r="N81" s="170"/>
      <c r="O81" s="169" t="s">
        <v>794</v>
      </c>
      <c r="P81" s="169"/>
      <c r="Q81" s="171"/>
      <c r="R81" s="168" t="s">
        <v>807</v>
      </c>
      <c r="S81" s="169"/>
      <c r="T81" s="169"/>
      <c r="U81" s="140"/>
      <c r="V81" s="140"/>
      <c r="W81" s="140"/>
      <c r="X81" s="19"/>
      <c r="Y81" s="19"/>
      <c r="Z81" s="141"/>
    </row>
    <row r="82" spans="1:26" s="13" customFormat="1" ht="15.75" customHeight="1">
      <c r="A82" s="140"/>
      <c r="B82" s="19"/>
      <c r="C82" s="19"/>
      <c r="D82" s="144" t="s">
        <v>814</v>
      </c>
      <c r="E82" s="170" t="s">
        <v>946</v>
      </c>
      <c r="F82" s="170"/>
      <c r="G82" s="170"/>
      <c r="H82" s="170"/>
      <c r="I82" s="170"/>
      <c r="J82" s="170" t="s">
        <v>930</v>
      </c>
      <c r="K82" s="170"/>
      <c r="L82" s="170"/>
      <c r="M82" s="170"/>
      <c r="N82" s="170"/>
      <c r="O82" s="169" t="s">
        <v>943</v>
      </c>
      <c r="P82" s="169"/>
      <c r="Q82" s="171"/>
      <c r="R82" s="168" t="s">
        <v>807</v>
      </c>
      <c r="S82" s="169"/>
      <c r="T82" s="169"/>
      <c r="U82" s="140"/>
      <c r="V82" s="140"/>
      <c r="W82" s="140"/>
      <c r="X82" s="19"/>
      <c r="Y82" s="19"/>
      <c r="Z82" s="141"/>
    </row>
    <row r="83" spans="1:25" s="13" customFormat="1" ht="15.75" customHeight="1">
      <c r="A83" s="18"/>
      <c r="B83" s="19"/>
      <c r="C83" s="19"/>
      <c r="D83" s="144" t="s">
        <v>814</v>
      </c>
      <c r="E83" s="170" t="s">
        <v>944</v>
      </c>
      <c r="F83" s="170"/>
      <c r="G83" s="170"/>
      <c r="H83" s="170"/>
      <c r="I83" s="170"/>
      <c r="J83" s="170" t="s">
        <v>945</v>
      </c>
      <c r="K83" s="170"/>
      <c r="L83" s="170"/>
      <c r="M83" s="170"/>
      <c r="N83" s="170"/>
      <c r="O83" s="169" t="s">
        <v>931</v>
      </c>
      <c r="P83" s="169"/>
      <c r="Q83" s="171"/>
      <c r="R83" s="168" t="s">
        <v>807</v>
      </c>
      <c r="S83" s="169"/>
      <c r="T83" s="169"/>
      <c r="U83" s="18"/>
      <c r="V83" s="18"/>
      <c r="W83" s="18"/>
      <c r="X83" s="19"/>
      <c r="Y83" s="19"/>
    </row>
    <row r="84" spans="1:25" s="13" customFormat="1" ht="9" customHeight="1">
      <c r="A84" s="18"/>
      <c r="B84" s="19"/>
      <c r="C84" s="19"/>
      <c r="D84" s="19"/>
      <c r="E84" s="19"/>
      <c r="F84" s="19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  <c r="R84" s="11"/>
      <c r="S84" s="11"/>
      <c r="T84" s="11"/>
      <c r="U84" s="18"/>
      <c r="V84" s="18"/>
      <c r="W84" s="18"/>
      <c r="X84" s="19"/>
      <c r="Y84" s="19"/>
    </row>
    <row r="85" spans="1:25" s="13" customFormat="1" ht="9" customHeight="1">
      <c r="A85" s="18"/>
      <c r="B85" s="19"/>
      <c r="C85" s="19"/>
      <c r="D85" s="19"/>
      <c r="E85" s="19"/>
      <c r="F85" s="19"/>
      <c r="G85" s="10"/>
      <c r="H85" s="10"/>
      <c r="I85" s="10"/>
      <c r="J85" s="10"/>
      <c r="K85" s="10"/>
      <c r="L85" s="10"/>
      <c r="M85" s="10"/>
      <c r="N85" s="11"/>
      <c r="O85" s="11"/>
      <c r="P85" s="11"/>
      <c r="Q85" s="11"/>
      <c r="R85" s="11"/>
      <c r="S85" s="11"/>
      <c r="T85" s="11"/>
      <c r="U85" s="18"/>
      <c r="V85" s="18"/>
      <c r="W85" s="18"/>
      <c r="X85" s="19"/>
      <c r="Y85" s="19"/>
    </row>
    <row r="86" spans="1:25" s="13" customFormat="1" ht="9" customHeight="1">
      <c r="A86" s="18"/>
      <c r="B86" s="19"/>
      <c r="C86" s="19"/>
      <c r="D86" s="19"/>
      <c r="E86" s="19"/>
      <c r="F86" s="19"/>
      <c r="G86" s="10"/>
      <c r="H86" s="10"/>
      <c r="I86" s="10"/>
      <c r="J86" s="10"/>
      <c r="K86" s="10"/>
      <c r="L86" s="10"/>
      <c r="M86" s="10"/>
      <c r="N86" s="11"/>
      <c r="O86" s="11"/>
      <c r="P86" s="11"/>
      <c r="Q86" s="11"/>
      <c r="R86" s="11"/>
      <c r="S86" s="11"/>
      <c r="T86" s="11"/>
      <c r="U86" s="18"/>
      <c r="V86" s="18"/>
      <c r="W86" s="18"/>
      <c r="X86" s="19"/>
      <c r="Y86" s="19"/>
    </row>
    <row r="87" spans="1:25" s="13" customFormat="1" ht="9" customHeight="1">
      <c r="A87" s="18"/>
      <c r="B87" s="19"/>
      <c r="C87" s="19"/>
      <c r="D87" s="19"/>
      <c r="E87" s="19"/>
      <c r="F87" s="19"/>
      <c r="G87" s="10"/>
      <c r="H87" s="10"/>
      <c r="I87" s="10"/>
      <c r="J87" s="10"/>
      <c r="K87" s="10"/>
      <c r="L87" s="10"/>
      <c r="M87" s="10"/>
      <c r="N87" s="11"/>
      <c r="O87" s="11"/>
      <c r="P87" s="11"/>
      <c r="Q87" s="11"/>
      <c r="R87" s="11"/>
      <c r="S87" s="11"/>
      <c r="T87" s="11"/>
      <c r="U87" s="18"/>
      <c r="V87" s="18"/>
      <c r="W87" s="18"/>
      <c r="X87" s="19"/>
      <c r="Y87" s="19"/>
    </row>
    <row r="88" spans="1:25" s="13" customFormat="1" ht="9" customHeight="1">
      <c r="A88" s="18"/>
      <c r="B88" s="19"/>
      <c r="C88" s="19"/>
      <c r="D88" s="19"/>
      <c r="E88" s="19"/>
      <c r="F88" s="19"/>
      <c r="G88" s="10"/>
      <c r="H88" s="10"/>
      <c r="I88" s="10"/>
      <c r="J88" s="10"/>
      <c r="K88" s="10"/>
      <c r="L88" s="10"/>
      <c r="M88" s="10"/>
      <c r="N88" s="11"/>
      <c r="O88" s="11"/>
      <c r="P88" s="11"/>
      <c r="Q88" s="11"/>
      <c r="R88" s="11"/>
      <c r="S88" s="11"/>
      <c r="T88" s="11"/>
      <c r="U88" s="18"/>
      <c r="V88" s="18"/>
      <c r="W88" s="18"/>
      <c r="X88" s="19"/>
      <c r="Y88" s="19"/>
    </row>
    <row r="89" spans="1:25" s="13" customFormat="1" ht="9" customHeight="1">
      <c r="A89" s="18"/>
      <c r="B89" s="19"/>
      <c r="C89" s="19"/>
      <c r="D89" s="19"/>
      <c r="E89" s="19"/>
      <c r="F89" s="19"/>
      <c r="G89" s="10"/>
      <c r="H89" s="10"/>
      <c r="I89" s="10"/>
      <c r="J89" s="10"/>
      <c r="K89" s="10"/>
      <c r="L89" s="10"/>
      <c r="M89" s="10"/>
      <c r="N89" s="11"/>
      <c r="O89" s="11"/>
      <c r="P89" s="11"/>
      <c r="Q89" s="11"/>
      <c r="R89" s="11"/>
      <c r="S89" s="11"/>
      <c r="T89" s="11"/>
      <c r="U89" s="18"/>
      <c r="V89" s="18"/>
      <c r="W89" s="18"/>
      <c r="X89" s="19"/>
      <c r="Y89" s="19"/>
    </row>
    <row r="90" spans="1:25" s="13" customFormat="1" ht="9" customHeight="1">
      <c r="A90" s="18"/>
      <c r="B90" s="19"/>
      <c r="C90" s="19"/>
      <c r="D90" s="19"/>
      <c r="E90" s="19"/>
      <c r="F90" s="19"/>
      <c r="G90" s="10"/>
      <c r="H90" s="10"/>
      <c r="I90" s="10"/>
      <c r="J90" s="10"/>
      <c r="K90" s="10"/>
      <c r="L90" s="10"/>
      <c r="M90" s="10"/>
      <c r="N90" s="11"/>
      <c r="O90" s="11"/>
      <c r="P90" s="11"/>
      <c r="Q90" s="11"/>
      <c r="R90" s="11"/>
      <c r="S90" s="11"/>
      <c r="T90" s="11"/>
      <c r="U90" s="18"/>
      <c r="V90" s="18"/>
      <c r="W90" s="18"/>
      <c r="X90" s="19"/>
      <c r="Y90" s="19"/>
    </row>
    <row r="91" spans="1:25" s="13" customFormat="1" ht="9" customHeight="1">
      <c r="A91" s="18"/>
      <c r="B91" s="19"/>
      <c r="C91" s="19"/>
      <c r="D91" s="19"/>
      <c r="E91" s="19"/>
      <c r="F91" s="19"/>
      <c r="G91" s="10"/>
      <c r="H91" s="10"/>
      <c r="I91" s="10"/>
      <c r="J91" s="10"/>
      <c r="K91" s="10"/>
      <c r="L91" s="10"/>
      <c r="M91" s="10"/>
      <c r="N91" s="11"/>
      <c r="O91" s="11"/>
      <c r="P91" s="11"/>
      <c r="Q91" s="11"/>
      <c r="R91" s="11"/>
      <c r="S91" s="11"/>
      <c r="T91" s="11"/>
      <c r="U91" s="18"/>
      <c r="V91" s="18"/>
      <c r="W91" s="18"/>
      <c r="X91" s="19"/>
      <c r="Y91" s="19"/>
    </row>
    <row r="92" spans="1:25" s="13" customFormat="1" ht="9" customHeight="1">
      <c r="A92" s="18"/>
      <c r="B92" s="19"/>
      <c r="C92" s="19"/>
      <c r="D92" s="19"/>
      <c r="E92" s="19"/>
      <c r="F92" s="19"/>
      <c r="G92" s="10"/>
      <c r="H92" s="10"/>
      <c r="I92" s="10"/>
      <c r="J92" s="10"/>
      <c r="K92" s="10"/>
      <c r="L92" s="10"/>
      <c r="M92" s="10"/>
      <c r="N92" s="11"/>
      <c r="O92" s="11"/>
      <c r="P92" s="11"/>
      <c r="Q92" s="11"/>
      <c r="R92" s="11"/>
      <c r="S92" s="11"/>
      <c r="T92" s="11"/>
      <c r="U92" s="18"/>
      <c r="V92" s="18"/>
      <c r="W92" s="18"/>
      <c r="X92" s="19"/>
      <c r="Y92" s="19"/>
    </row>
    <row r="93" spans="1:25" s="13" customFormat="1" ht="9" customHeight="1">
      <c r="A93" s="18"/>
      <c r="B93" s="19"/>
      <c r="C93" s="19"/>
      <c r="D93" s="19"/>
      <c r="E93" s="19"/>
      <c r="F93" s="19"/>
      <c r="G93" s="10"/>
      <c r="H93" s="10"/>
      <c r="I93" s="10"/>
      <c r="J93" s="10"/>
      <c r="K93" s="10"/>
      <c r="L93" s="10"/>
      <c r="M93" s="10"/>
      <c r="N93" s="11"/>
      <c r="O93" s="11"/>
      <c r="P93" s="11"/>
      <c r="Q93" s="11"/>
      <c r="R93" s="11"/>
      <c r="S93" s="11"/>
      <c r="T93" s="11"/>
      <c r="U93" s="18"/>
      <c r="V93" s="18"/>
      <c r="W93" s="18"/>
      <c r="X93" s="19"/>
      <c r="Y93" s="19"/>
    </row>
    <row r="94" spans="1:25" s="13" customFormat="1" ht="9" customHeight="1">
      <c r="A94" s="18"/>
      <c r="B94" s="19"/>
      <c r="C94" s="19"/>
      <c r="D94" s="19"/>
      <c r="E94" s="19"/>
      <c r="F94" s="19"/>
      <c r="G94" s="10"/>
      <c r="H94" s="10"/>
      <c r="I94" s="10"/>
      <c r="J94" s="10"/>
      <c r="K94" s="10"/>
      <c r="L94" s="10"/>
      <c r="M94" s="10"/>
      <c r="N94" s="11"/>
      <c r="O94" s="11"/>
      <c r="P94" s="11"/>
      <c r="Q94" s="11"/>
      <c r="R94" s="11"/>
      <c r="S94" s="11"/>
      <c r="T94" s="11"/>
      <c r="U94" s="18"/>
      <c r="V94" s="18"/>
      <c r="W94" s="18"/>
      <c r="X94" s="19"/>
      <c r="Y94" s="19"/>
    </row>
    <row r="95" spans="1:25" s="13" customFormat="1" ht="9" customHeight="1">
      <c r="A95" s="18"/>
      <c r="B95" s="19"/>
      <c r="C95" s="19"/>
      <c r="D95" s="19"/>
      <c r="E95" s="19"/>
      <c r="F95" s="19"/>
      <c r="G95" s="10"/>
      <c r="H95" s="10"/>
      <c r="I95" s="10"/>
      <c r="J95" s="10"/>
      <c r="K95" s="10"/>
      <c r="L95" s="10"/>
      <c r="M95" s="10"/>
      <c r="N95" s="11"/>
      <c r="O95" s="11"/>
      <c r="P95" s="11"/>
      <c r="Q95" s="11"/>
      <c r="R95" s="11"/>
      <c r="S95" s="11"/>
      <c r="T95" s="11"/>
      <c r="U95" s="18"/>
      <c r="V95" s="18"/>
      <c r="W95" s="18"/>
      <c r="X95" s="19"/>
      <c r="Y95" s="19"/>
    </row>
    <row r="96" spans="1:25" s="13" customFormat="1" ht="9" customHeight="1">
      <c r="A96" s="18"/>
      <c r="B96" s="19"/>
      <c r="C96" s="19"/>
      <c r="D96" s="19"/>
      <c r="E96" s="19"/>
      <c r="F96" s="19"/>
      <c r="G96" s="10"/>
      <c r="H96" s="10"/>
      <c r="I96" s="10"/>
      <c r="J96" s="10"/>
      <c r="K96" s="10"/>
      <c r="L96" s="10"/>
      <c r="M96" s="10"/>
      <c r="N96" s="11"/>
      <c r="O96" s="11"/>
      <c r="P96" s="11"/>
      <c r="Q96" s="11"/>
      <c r="R96" s="11"/>
      <c r="S96" s="11"/>
      <c r="T96" s="11"/>
      <c r="U96" s="18"/>
      <c r="V96" s="18"/>
      <c r="W96" s="18"/>
      <c r="X96" s="19"/>
      <c r="Y96" s="19"/>
    </row>
    <row r="97" spans="1:25" s="13" customFormat="1" ht="9" customHeight="1">
      <c r="A97" s="18"/>
      <c r="B97" s="19"/>
      <c r="C97" s="19"/>
      <c r="D97" s="19"/>
      <c r="E97" s="19"/>
      <c r="F97" s="19"/>
      <c r="G97" s="10"/>
      <c r="H97" s="10"/>
      <c r="I97" s="10"/>
      <c r="J97" s="10"/>
      <c r="K97" s="10"/>
      <c r="L97" s="10"/>
      <c r="M97" s="10"/>
      <c r="N97" s="11"/>
      <c r="O97" s="11"/>
      <c r="P97" s="11"/>
      <c r="Q97" s="11"/>
      <c r="R97" s="11"/>
      <c r="S97" s="11"/>
      <c r="T97" s="11"/>
      <c r="U97" s="18"/>
      <c r="V97" s="18"/>
      <c r="W97" s="18"/>
      <c r="X97" s="19"/>
      <c r="Y97" s="19"/>
    </row>
    <row r="98" spans="1:25" s="13" customFormat="1" ht="9" customHeight="1">
      <c r="A98" s="18"/>
      <c r="B98" s="19"/>
      <c r="C98" s="19"/>
      <c r="D98" s="19"/>
      <c r="E98" s="19"/>
      <c r="F98" s="19"/>
      <c r="G98" s="10"/>
      <c r="H98" s="10"/>
      <c r="I98" s="10"/>
      <c r="J98" s="10"/>
      <c r="K98" s="10"/>
      <c r="L98" s="10"/>
      <c r="M98" s="10"/>
      <c r="N98" s="11"/>
      <c r="O98" s="11"/>
      <c r="P98" s="11"/>
      <c r="Q98" s="11"/>
      <c r="R98" s="11"/>
      <c r="S98" s="11"/>
      <c r="T98" s="11"/>
      <c r="U98" s="18"/>
      <c r="V98" s="18"/>
      <c r="W98" s="18"/>
      <c r="X98" s="19"/>
      <c r="Y98" s="19"/>
    </row>
    <row r="99" spans="1:25" s="13" customFormat="1" ht="9" customHeight="1">
      <c r="A99" s="18"/>
      <c r="B99" s="19"/>
      <c r="C99" s="19"/>
      <c r="D99" s="19"/>
      <c r="E99" s="19"/>
      <c r="F99" s="19"/>
      <c r="G99" s="10"/>
      <c r="H99" s="10"/>
      <c r="I99" s="10"/>
      <c r="J99" s="10"/>
      <c r="K99" s="10"/>
      <c r="L99" s="10"/>
      <c r="M99" s="10"/>
      <c r="N99" s="11"/>
      <c r="O99" s="11"/>
      <c r="P99" s="11"/>
      <c r="Q99" s="11"/>
      <c r="R99" s="11"/>
      <c r="S99" s="11"/>
      <c r="T99" s="11"/>
      <c r="U99" s="18"/>
      <c r="V99" s="18"/>
      <c r="W99" s="18"/>
      <c r="X99" s="19"/>
      <c r="Y99" s="19"/>
    </row>
    <row r="100" spans="1:25" s="13" customFormat="1" ht="9" customHeight="1">
      <c r="A100" s="18"/>
      <c r="B100" s="19"/>
      <c r="C100" s="19"/>
      <c r="D100" s="19"/>
      <c r="E100" s="19"/>
      <c r="F100" s="19"/>
      <c r="G100" s="10"/>
      <c r="H100" s="10"/>
      <c r="I100" s="10"/>
      <c r="J100" s="10"/>
      <c r="K100" s="10"/>
      <c r="L100" s="10"/>
      <c r="M100" s="10"/>
      <c r="N100" s="11"/>
      <c r="O100" s="11"/>
      <c r="P100" s="11"/>
      <c r="Q100" s="11"/>
      <c r="R100" s="11"/>
      <c r="S100" s="11"/>
      <c r="T100" s="11"/>
      <c r="U100" s="18"/>
      <c r="V100" s="18"/>
      <c r="W100" s="18"/>
      <c r="X100" s="19"/>
      <c r="Y100" s="19"/>
    </row>
    <row r="101" spans="1:25" s="13" customFormat="1" ht="9" customHeight="1">
      <c r="A101" s="18"/>
      <c r="B101" s="19"/>
      <c r="C101" s="19"/>
      <c r="D101" s="19"/>
      <c r="E101" s="19"/>
      <c r="F101" s="19"/>
      <c r="G101" s="10"/>
      <c r="H101" s="10"/>
      <c r="I101" s="10"/>
      <c r="J101" s="10"/>
      <c r="K101" s="10"/>
      <c r="L101" s="10"/>
      <c r="M101" s="10"/>
      <c r="N101" s="11"/>
      <c r="O101" s="11"/>
      <c r="P101" s="11"/>
      <c r="Q101" s="11"/>
      <c r="R101" s="11"/>
      <c r="S101" s="11"/>
      <c r="T101" s="11"/>
      <c r="U101" s="18"/>
      <c r="V101" s="18"/>
      <c r="W101" s="18"/>
      <c r="X101" s="19"/>
      <c r="Y101" s="19"/>
    </row>
    <row r="102" spans="1:25" s="13" customFormat="1" ht="9" customHeight="1">
      <c r="A102" s="18"/>
      <c r="B102" s="19"/>
      <c r="C102" s="19"/>
      <c r="D102" s="19"/>
      <c r="E102" s="19"/>
      <c r="F102" s="19"/>
      <c r="G102" s="10"/>
      <c r="H102" s="10"/>
      <c r="I102" s="10"/>
      <c r="J102" s="10"/>
      <c r="K102" s="10"/>
      <c r="L102" s="10"/>
      <c r="M102" s="10"/>
      <c r="N102" s="11"/>
      <c r="O102" s="11"/>
      <c r="P102" s="11"/>
      <c r="Q102" s="11"/>
      <c r="R102" s="11"/>
      <c r="S102" s="11"/>
      <c r="T102" s="11"/>
      <c r="U102" s="18"/>
      <c r="V102" s="18"/>
      <c r="W102" s="18"/>
      <c r="X102" s="19"/>
      <c r="Y102" s="19"/>
    </row>
    <row r="103" spans="1:25" s="13" customFormat="1" ht="9" customHeight="1">
      <c r="A103" s="18"/>
      <c r="B103" s="19"/>
      <c r="C103" s="19"/>
      <c r="D103" s="19"/>
      <c r="E103" s="19"/>
      <c r="F103" s="19"/>
      <c r="G103" s="10"/>
      <c r="H103" s="10"/>
      <c r="I103" s="10"/>
      <c r="J103" s="10"/>
      <c r="K103" s="10"/>
      <c r="L103" s="10"/>
      <c r="M103" s="10"/>
      <c r="N103" s="11"/>
      <c r="O103" s="11"/>
      <c r="P103" s="11"/>
      <c r="Q103" s="11"/>
      <c r="R103" s="11"/>
      <c r="S103" s="11"/>
      <c r="T103" s="11"/>
      <c r="U103" s="18"/>
      <c r="V103" s="18"/>
      <c r="W103" s="18"/>
      <c r="X103" s="19"/>
      <c r="Y103" s="19"/>
    </row>
    <row r="104" spans="1:25" s="13" customFormat="1" ht="9" customHeight="1">
      <c r="A104" s="18"/>
      <c r="B104" s="19"/>
      <c r="C104" s="19"/>
      <c r="D104" s="19"/>
      <c r="E104" s="19"/>
      <c r="F104" s="19"/>
      <c r="G104" s="10"/>
      <c r="H104" s="10"/>
      <c r="I104" s="10"/>
      <c r="J104" s="10"/>
      <c r="K104" s="10"/>
      <c r="L104" s="10"/>
      <c r="M104" s="10"/>
      <c r="N104" s="11"/>
      <c r="O104" s="11"/>
      <c r="P104" s="11"/>
      <c r="Q104" s="11"/>
      <c r="R104" s="11"/>
      <c r="S104" s="11"/>
      <c r="T104" s="11"/>
      <c r="U104" s="18"/>
      <c r="V104" s="18"/>
      <c r="W104" s="18"/>
      <c r="X104" s="19"/>
      <c r="Y104" s="19"/>
    </row>
    <row r="105" spans="1:25" s="13" customFormat="1" ht="9" customHeight="1">
      <c r="A105" s="18"/>
      <c r="B105" s="19"/>
      <c r="C105" s="19"/>
      <c r="D105" s="19"/>
      <c r="E105" s="19"/>
      <c r="F105" s="19"/>
      <c r="G105" s="10"/>
      <c r="H105" s="10"/>
      <c r="I105" s="10"/>
      <c r="J105" s="10"/>
      <c r="K105" s="10"/>
      <c r="L105" s="10"/>
      <c r="M105" s="10"/>
      <c r="N105" s="11"/>
      <c r="O105" s="11"/>
      <c r="P105" s="11"/>
      <c r="Q105" s="11"/>
      <c r="R105" s="11"/>
      <c r="S105" s="11"/>
      <c r="T105" s="11"/>
      <c r="U105" s="18"/>
      <c r="V105" s="18"/>
      <c r="W105" s="18"/>
      <c r="X105" s="19"/>
      <c r="Y105" s="19"/>
    </row>
    <row r="106" spans="1:25" s="13" customFormat="1" ht="9" customHeight="1">
      <c r="A106" s="18"/>
      <c r="B106" s="19"/>
      <c r="C106" s="19"/>
      <c r="D106" s="19"/>
      <c r="E106" s="19"/>
      <c r="F106" s="19"/>
      <c r="G106" s="10"/>
      <c r="H106" s="10"/>
      <c r="I106" s="10"/>
      <c r="J106" s="10"/>
      <c r="K106" s="10"/>
      <c r="L106" s="10"/>
      <c r="M106" s="10"/>
      <c r="N106" s="11"/>
      <c r="O106" s="11"/>
      <c r="P106" s="11"/>
      <c r="Q106" s="11"/>
      <c r="R106" s="11"/>
      <c r="S106" s="11"/>
      <c r="T106" s="11"/>
      <c r="U106" s="18"/>
      <c r="V106" s="18"/>
      <c r="W106" s="18"/>
      <c r="X106" s="19"/>
      <c r="Y106" s="19"/>
    </row>
    <row r="107" spans="1:25" s="13" customFormat="1" ht="9" customHeight="1">
      <c r="A107" s="18"/>
      <c r="B107" s="19"/>
      <c r="C107" s="19"/>
      <c r="D107" s="19"/>
      <c r="E107" s="19"/>
      <c r="F107" s="19"/>
      <c r="G107" s="10"/>
      <c r="H107" s="10"/>
      <c r="I107" s="10"/>
      <c r="J107" s="10"/>
      <c r="K107" s="10"/>
      <c r="L107" s="10"/>
      <c r="M107" s="10"/>
      <c r="N107" s="11"/>
      <c r="O107" s="11"/>
      <c r="P107" s="11"/>
      <c r="Q107" s="11"/>
      <c r="R107" s="11"/>
      <c r="S107" s="11"/>
      <c r="T107" s="11"/>
      <c r="U107" s="18"/>
      <c r="V107" s="18"/>
      <c r="W107" s="18"/>
      <c r="X107" s="19"/>
      <c r="Y107" s="19"/>
    </row>
    <row r="108" spans="1:25" s="13" customFormat="1" ht="9" customHeight="1">
      <c r="A108" s="18"/>
      <c r="B108" s="19"/>
      <c r="C108" s="19"/>
      <c r="D108" s="19"/>
      <c r="E108" s="19"/>
      <c r="F108" s="19"/>
      <c r="G108" s="10"/>
      <c r="H108" s="10"/>
      <c r="I108" s="10"/>
      <c r="J108" s="10"/>
      <c r="K108" s="10"/>
      <c r="L108" s="10"/>
      <c r="M108" s="10"/>
      <c r="N108" s="11"/>
      <c r="O108" s="11"/>
      <c r="P108" s="11"/>
      <c r="Q108" s="11"/>
      <c r="R108" s="11"/>
      <c r="S108" s="11"/>
      <c r="T108" s="11"/>
      <c r="U108" s="18"/>
      <c r="V108" s="18"/>
      <c r="W108" s="18"/>
      <c r="X108" s="19"/>
      <c r="Y108" s="19"/>
    </row>
    <row r="109" spans="1:25" s="13" customFormat="1" ht="9" customHeight="1">
      <c r="A109" s="18"/>
      <c r="B109" s="19"/>
      <c r="C109" s="19"/>
      <c r="D109" s="19"/>
      <c r="E109" s="19"/>
      <c r="F109" s="19"/>
      <c r="G109" s="10"/>
      <c r="H109" s="10"/>
      <c r="I109" s="10"/>
      <c r="J109" s="10"/>
      <c r="K109" s="10"/>
      <c r="L109" s="10"/>
      <c r="M109" s="10"/>
      <c r="N109" s="11"/>
      <c r="O109" s="11"/>
      <c r="P109" s="11"/>
      <c r="Q109" s="11"/>
      <c r="R109" s="11"/>
      <c r="S109" s="11"/>
      <c r="T109" s="11"/>
      <c r="U109" s="18"/>
      <c r="V109" s="18"/>
      <c r="W109" s="18"/>
      <c r="X109" s="19"/>
      <c r="Y109" s="19"/>
    </row>
    <row r="110" spans="1:25" s="13" customFormat="1" ht="9" customHeight="1">
      <c r="A110" s="18"/>
      <c r="B110" s="19"/>
      <c r="C110" s="19"/>
      <c r="D110" s="19"/>
      <c r="E110" s="19"/>
      <c r="F110" s="19"/>
      <c r="G110" s="10"/>
      <c r="H110" s="10"/>
      <c r="I110" s="10"/>
      <c r="J110" s="10"/>
      <c r="K110" s="10"/>
      <c r="L110" s="10"/>
      <c r="M110" s="10"/>
      <c r="N110" s="11"/>
      <c r="O110" s="11"/>
      <c r="P110" s="11"/>
      <c r="Q110" s="11"/>
      <c r="R110" s="11"/>
      <c r="S110" s="11"/>
      <c r="T110" s="11"/>
      <c r="U110" s="18"/>
      <c r="V110" s="18"/>
      <c r="W110" s="18"/>
      <c r="X110" s="19"/>
      <c r="Y110" s="19"/>
    </row>
    <row r="111" spans="1:25" s="13" customFormat="1" ht="9" customHeight="1">
      <c r="A111" s="18"/>
      <c r="B111" s="19"/>
      <c r="C111" s="19"/>
      <c r="D111" s="19"/>
      <c r="E111" s="19"/>
      <c r="F111" s="19"/>
      <c r="G111" s="10"/>
      <c r="H111" s="10"/>
      <c r="I111" s="10"/>
      <c r="J111" s="10"/>
      <c r="K111" s="10"/>
      <c r="L111" s="10"/>
      <c r="M111" s="10"/>
      <c r="N111" s="11"/>
      <c r="O111" s="11"/>
      <c r="P111" s="11"/>
      <c r="Q111" s="11"/>
      <c r="R111" s="11"/>
      <c r="S111" s="11"/>
      <c r="T111" s="11"/>
      <c r="U111" s="18"/>
      <c r="V111" s="18"/>
      <c r="W111" s="18"/>
      <c r="X111" s="19"/>
      <c r="Y111" s="19"/>
    </row>
    <row r="112" spans="1:25" s="13" customFormat="1" ht="9" customHeight="1">
      <c r="A112" s="18"/>
      <c r="B112" s="19"/>
      <c r="C112" s="19"/>
      <c r="D112" s="19"/>
      <c r="E112" s="19"/>
      <c r="F112" s="19"/>
      <c r="G112" s="10"/>
      <c r="H112" s="10"/>
      <c r="I112" s="10"/>
      <c r="J112" s="10"/>
      <c r="K112" s="10"/>
      <c r="L112" s="10"/>
      <c r="M112" s="10"/>
      <c r="N112" s="11"/>
      <c r="O112" s="11"/>
      <c r="P112" s="11"/>
      <c r="Q112" s="11"/>
      <c r="R112" s="11"/>
      <c r="S112" s="11"/>
      <c r="T112" s="11"/>
      <c r="U112" s="18"/>
      <c r="V112" s="18"/>
      <c r="W112" s="18"/>
      <c r="X112" s="19"/>
      <c r="Y112" s="19"/>
    </row>
    <row r="113" spans="1:25" s="13" customFormat="1" ht="9" customHeight="1">
      <c r="A113" s="18"/>
      <c r="B113" s="19"/>
      <c r="C113" s="19"/>
      <c r="D113" s="19"/>
      <c r="E113" s="19"/>
      <c r="F113" s="19"/>
      <c r="G113" s="10"/>
      <c r="H113" s="10"/>
      <c r="I113" s="10"/>
      <c r="J113" s="10"/>
      <c r="K113" s="10"/>
      <c r="L113" s="10"/>
      <c r="M113" s="10"/>
      <c r="N113" s="11"/>
      <c r="O113" s="11"/>
      <c r="P113" s="11"/>
      <c r="Q113" s="11"/>
      <c r="R113" s="11"/>
      <c r="S113" s="11"/>
      <c r="T113" s="11"/>
      <c r="U113" s="18"/>
      <c r="V113" s="18"/>
      <c r="W113" s="18"/>
      <c r="X113" s="19"/>
      <c r="Y113" s="19"/>
    </row>
    <row r="114" spans="1:25" s="13" customFormat="1" ht="9" customHeight="1">
      <c r="A114" s="18"/>
      <c r="B114" s="19"/>
      <c r="C114" s="19"/>
      <c r="D114" s="19"/>
      <c r="E114" s="19"/>
      <c r="F114" s="19"/>
      <c r="G114" s="10"/>
      <c r="H114" s="10"/>
      <c r="I114" s="10"/>
      <c r="J114" s="10"/>
      <c r="K114" s="10"/>
      <c r="L114" s="10"/>
      <c r="M114" s="10"/>
      <c r="N114" s="11"/>
      <c r="O114" s="11"/>
      <c r="P114" s="11"/>
      <c r="Q114" s="11"/>
      <c r="R114" s="11"/>
      <c r="S114" s="11"/>
      <c r="T114" s="11"/>
      <c r="U114" s="18"/>
      <c r="V114" s="18"/>
      <c r="W114" s="18"/>
      <c r="X114" s="19"/>
      <c r="Y114" s="19"/>
    </row>
    <row r="115" spans="1:25" s="13" customFormat="1" ht="9" customHeight="1">
      <c r="A115" s="18"/>
      <c r="B115" s="19"/>
      <c r="C115" s="19"/>
      <c r="D115" s="19"/>
      <c r="E115" s="19"/>
      <c r="F115" s="19"/>
      <c r="G115" s="10"/>
      <c r="H115" s="10"/>
      <c r="I115" s="10"/>
      <c r="J115" s="10"/>
      <c r="K115" s="10"/>
      <c r="L115" s="10"/>
      <c r="M115" s="10"/>
      <c r="N115" s="11"/>
      <c r="O115" s="11"/>
      <c r="P115" s="11"/>
      <c r="Q115" s="11"/>
      <c r="R115" s="11"/>
      <c r="S115" s="11"/>
      <c r="T115" s="11"/>
      <c r="U115" s="18"/>
      <c r="V115" s="18"/>
      <c r="W115" s="18"/>
      <c r="X115" s="19"/>
      <c r="Y115" s="19"/>
    </row>
    <row r="116" spans="1:25" s="13" customFormat="1" ht="9" customHeight="1">
      <c r="A116" s="18"/>
      <c r="B116" s="19"/>
      <c r="C116" s="19"/>
      <c r="D116" s="19"/>
      <c r="E116" s="19"/>
      <c r="F116" s="19"/>
      <c r="G116" s="10"/>
      <c r="H116" s="10"/>
      <c r="I116" s="10"/>
      <c r="J116" s="10"/>
      <c r="K116" s="10"/>
      <c r="L116" s="10"/>
      <c r="M116" s="10"/>
      <c r="N116" s="11"/>
      <c r="O116" s="11"/>
      <c r="P116" s="11"/>
      <c r="Q116" s="11"/>
      <c r="R116" s="11"/>
      <c r="S116" s="11"/>
      <c r="T116" s="11"/>
      <c r="U116" s="18"/>
      <c r="V116" s="18"/>
      <c r="W116" s="18"/>
      <c r="X116" s="19"/>
      <c r="Y116" s="19"/>
    </row>
    <row r="117" spans="1:25" s="13" customFormat="1" ht="9" customHeight="1">
      <c r="A117" s="18"/>
      <c r="B117" s="19"/>
      <c r="C117" s="19"/>
      <c r="D117" s="19"/>
      <c r="E117" s="19"/>
      <c r="F117" s="19"/>
      <c r="G117" s="10"/>
      <c r="H117" s="10"/>
      <c r="I117" s="10"/>
      <c r="J117" s="10"/>
      <c r="K117" s="10"/>
      <c r="L117" s="10"/>
      <c r="M117" s="10"/>
      <c r="N117" s="11"/>
      <c r="O117" s="11"/>
      <c r="P117" s="11"/>
      <c r="Q117" s="11"/>
      <c r="R117" s="11"/>
      <c r="S117" s="11"/>
      <c r="T117" s="11"/>
      <c r="U117" s="18"/>
      <c r="V117" s="18"/>
      <c r="W117" s="18"/>
      <c r="X117" s="19"/>
      <c r="Y117" s="19"/>
    </row>
    <row r="118" spans="1:25" s="13" customFormat="1" ht="9" customHeight="1">
      <c r="A118" s="18"/>
      <c r="B118" s="19"/>
      <c r="C118" s="19"/>
      <c r="D118" s="19"/>
      <c r="E118" s="19"/>
      <c r="F118" s="19"/>
      <c r="G118" s="10"/>
      <c r="H118" s="10"/>
      <c r="I118" s="10"/>
      <c r="J118" s="10"/>
      <c r="K118" s="10"/>
      <c r="L118" s="10"/>
      <c r="M118" s="10"/>
      <c r="N118" s="11"/>
      <c r="O118" s="11"/>
      <c r="P118" s="11"/>
      <c r="Q118" s="11"/>
      <c r="R118" s="11"/>
      <c r="S118" s="11"/>
      <c r="T118" s="11"/>
      <c r="U118" s="18"/>
      <c r="V118" s="18"/>
      <c r="W118" s="18"/>
      <c r="X118" s="19"/>
      <c r="Y118" s="19"/>
    </row>
    <row r="119" spans="1:25" s="13" customFormat="1" ht="9" customHeight="1">
      <c r="A119" s="18"/>
      <c r="B119" s="19"/>
      <c r="C119" s="19"/>
      <c r="D119" s="19"/>
      <c r="E119" s="19"/>
      <c r="F119" s="19"/>
      <c r="G119" s="10"/>
      <c r="H119" s="10"/>
      <c r="I119" s="10"/>
      <c r="J119" s="10"/>
      <c r="K119" s="10"/>
      <c r="L119" s="10"/>
      <c r="M119" s="10"/>
      <c r="N119" s="11"/>
      <c r="O119" s="11"/>
      <c r="P119" s="11"/>
      <c r="Q119" s="11"/>
      <c r="R119" s="11"/>
      <c r="S119" s="11"/>
      <c r="T119" s="11"/>
      <c r="U119" s="18"/>
      <c r="V119" s="18"/>
      <c r="W119" s="18"/>
      <c r="X119" s="19"/>
      <c r="Y119" s="19"/>
    </row>
    <row r="120" spans="1:25" s="13" customFormat="1" ht="9" customHeight="1">
      <c r="A120" s="18"/>
      <c r="B120" s="19"/>
      <c r="C120" s="19"/>
      <c r="D120" s="19"/>
      <c r="E120" s="19"/>
      <c r="F120" s="19"/>
      <c r="G120" s="10"/>
      <c r="H120" s="10"/>
      <c r="I120" s="10"/>
      <c r="J120" s="10"/>
      <c r="K120" s="10"/>
      <c r="L120" s="10"/>
      <c r="M120" s="10"/>
      <c r="N120" s="11"/>
      <c r="O120" s="11"/>
      <c r="P120" s="11"/>
      <c r="Q120" s="11"/>
      <c r="R120" s="11"/>
      <c r="S120" s="11"/>
      <c r="T120" s="11"/>
      <c r="U120" s="18"/>
      <c r="V120" s="18"/>
      <c r="W120" s="18"/>
      <c r="X120" s="19"/>
      <c r="Y120" s="19"/>
    </row>
    <row r="121" spans="1:25" s="13" customFormat="1" ht="9" customHeight="1">
      <c r="A121" s="18"/>
      <c r="B121" s="19"/>
      <c r="C121" s="19"/>
      <c r="D121" s="19"/>
      <c r="E121" s="19"/>
      <c r="F121" s="19"/>
      <c r="G121" s="10"/>
      <c r="H121" s="10"/>
      <c r="I121" s="10"/>
      <c r="J121" s="10"/>
      <c r="K121" s="10"/>
      <c r="L121" s="10"/>
      <c r="M121" s="10"/>
      <c r="N121" s="11"/>
      <c r="O121" s="11"/>
      <c r="P121" s="11"/>
      <c r="Q121" s="11"/>
      <c r="R121" s="11"/>
      <c r="S121" s="11"/>
      <c r="T121" s="11"/>
      <c r="U121" s="18"/>
      <c r="V121" s="18"/>
      <c r="W121" s="18"/>
      <c r="X121" s="19"/>
      <c r="Y121" s="19"/>
    </row>
    <row r="122" spans="1:25" s="13" customFormat="1" ht="9" customHeight="1">
      <c r="A122" s="18"/>
      <c r="B122" s="19"/>
      <c r="C122" s="19"/>
      <c r="D122" s="19"/>
      <c r="E122" s="19"/>
      <c r="F122" s="19"/>
      <c r="G122" s="10"/>
      <c r="H122" s="10"/>
      <c r="I122" s="10"/>
      <c r="J122" s="10"/>
      <c r="K122" s="10"/>
      <c r="L122" s="10"/>
      <c r="M122" s="10"/>
      <c r="N122" s="11"/>
      <c r="O122" s="11"/>
      <c r="P122" s="11"/>
      <c r="Q122" s="11"/>
      <c r="R122" s="11"/>
      <c r="S122" s="11"/>
      <c r="T122" s="11"/>
      <c r="U122" s="18"/>
      <c r="V122" s="18"/>
      <c r="W122" s="18"/>
      <c r="X122" s="19"/>
      <c r="Y122" s="19"/>
    </row>
    <row r="123" spans="1:25" s="13" customFormat="1" ht="9" customHeight="1">
      <c r="A123" s="18"/>
      <c r="B123" s="19"/>
      <c r="C123" s="19"/>
      <c r="D123" s="19"/>
      <c r="E123" s="19"/>
      <c r="F123" s="19"/>
      <c r="G123" s="10"/>
      <c r="H123" s="10"/>
      <c r="I123" s="10"/>
      <c r="J123" s="10"/>
      <c r="K123" s="10"/>
      <c r="L123" s="10"/>
      <c r="M123" s="10"/>
      <c r="N123" s="11"/>
      <c r="O123" s="11"/>
      <c r="P123" s="11"/>
      <c r="Q123" s="11"/>
      <c r="R123" s="11"/>
      <c r="S123" s="11"/>
      <c r="T123" s="11"/>
      <c r="U123" s="18"/>
      <c r="V123" s="18"/>
      <c r="W123" s="18"/>
      <c r="X123" s="19"/>
      <c r="Y123" s="19"/>
    </row>
    <row r="124" spans="1:25" s="13" customFormat="1" ht="9" customHeight="1">
      <c r="A124" s="18"/>
      <c r="B124" s="19"/>
      <c r="C124" s="19"/>
      <c r="D124" s="19"/>
      <c r="E124" s="19"/>
      <c r="F124" s="19"/>
      <c r="G124" s="10"/>
      <c r="H124" s="10"/>
      <c r="I124" s="10"/>
      <c r="J124" s="10"/>
      <c r="K124" s="10"/>
      <c r="L124" s="10"/>
      <c r="M124" s="10"/>
      <c r="N124" s="11"/>
      <c r="O124" s="11"/>
      <c r="P124" s="11"/>
      <c r="Q124" s="11"/>
      <c r="R124" s="11"/>
      <c r="S124" s="11"/>
      <c r="T124" s="11"/>
      <c r="U124" s="18"/>
      <c r="V124" s="18"/>
      <c r="W124" s="18"/>
      <c r="X124" s="19"/>
      <c r="Y124" s="19"/>
    </row>
    <row r="125" spans="1:25" s="13" customFormat="1" ht="9" customHeight="1">
      <c r="A125" s="18"/>
      <c r="B125" s="19"/>
      <c r="C125" s="19"/>
      <c r="D125" s="19"/>
      <c r="E125" s="19"/>
      <c r="F125" s="19"/>
      <c r="G125" s="10"/>
      <c r="H125" s="10"/>
      <c r="I125" s="10"/>
      <c r="J125" s="10"/>
      <c r="K125" s="10"/>
      <c r="L125" s="10"/>
      <c r="M125" s="10"/>
      <c r="N125" s="11"/>
      <c r="O125" s="11"/>
      <c r="P125" s="11"/>
      <c r="Q125" s="11"/>
      <c r="R125" s="11"/>
      <c r="S125" s="11"/>
      <c r="T125" s="11"/>
      <c r="U125" s="18"/>
      <c r="V125" s="18"/>
      <c r="W125" s="18"/>
      <c r="X125" s="19"/>
      <c r="Y125" s="19"/>
    </row>
    <row r="126" spans="1:25" s="13" customFormat="1" ht="9" customHeight="1">
      <c r="A126" s="18"/>
      <c r="B126" s="19"/>
      <c r="C126" s="19"/>
      <c r="D126" s="19"/>
      <c r="E126" s="19"/>
      <c r="F126" s="19"/>
      <c r="G126" s="10"/>
      <c r="H126" s="10"/>
      <c r="I126" s="10"/>
      <c r="J126" s="10"/>
      <c r="K126" s="10"/>
      <c r="L126" s="10"/>
      <c r="M126" s="10"/>
      <c r="N126" s="11"/>
      <c r="O126" s="11"/>
      <c r="P126" s="11"/>
      <c r="Q126" s="11"/>
      <c r="R126" s="11"/>
      <c r="S126" s="11"/>
      <c r="T126" s="11"/>
      <c r="U126" s="18"/>
      <c r="V126" s="18"/>
      <c r="W126" s="18"/>
      <c r="X126" s="19"/>
      <c r="Y126" s="19"/>
    </row>
    <row r="127" spans="1:25" s="13" customFormat="1" ht="9" customHeight="1">
      <c r="A127" s="18"/>
      <c r="B127" s="19"/>
      <c r="C127" s="19"/>
      <c r="D127" s="19"/>
      <c r="E127" s="19"/>
      <c r="F127" s="19"/>
      <c r="G127" s="10"/>
      <c r="H127" s="10"/>
      <c r="I127" s="10"/>
      <c r="J127" s="10"/>
      <c r="K127" s="10"/>
      <c r="L127" s="10"/>
      <c r="M127" s="10"/>
      <c r="N127" s="11"/>
      <c r="O127" s="11"/>
      <c r="P127" s="11"/>
      <c r="Q127" s="11"/>
      <c r="R127" s="11"/>
      <c r="S127" s="11"/>
      <c r="T127" s="11"/>
      <c r="U127" s="18"/>
      <c r="V127" s="18"/>
      <c r="W127" s="18"/>
      <c r="X127" s="19"/>
      <c r="Y127" s="19"/>
    </row>
    <row r="128" spans="1:25" s="13" customFormat="1" ht="9" customHeight="1">
      <c r="A128" s="18"/>
      <c r="B128" s="19"/>
      <c r="C128" s="19"/>
      <c r="D128" s="19"/>
      <c r="E128" s="19"/>
      <c r="F128" s="19"/>
      <c r="G128" s="10"/>
      <c r="H128" s="10"/>
      <c r="I128" s="10"/>
      <c r="J128" s="10"/>
      <c r="K128" s="10"/>
      <c r="L128" s="10"/>
      <c r="M128" s="10"/>
      <c r="N128" s="11"/>
      <c r="O128" s="11"/>
      <c r="P128" s="11"/>
      <c r="Q128" s="11"/>
      <c r="R128" s="11"/>
      <c r="S128" s="11"/>
      <c r="T128" s="11"/>
      <c r="U128" s="18"/>
      <c r="V128" s="18"/>
      <c r="W128" s="18"/>
      <c r="X128" s="19"/>
      <c r="Y128" s="19"/>
    </row>
    <row r="129" spans="1:25" s="13" customFormat="1" ht="9" customHeight="1">
      <c r="A129" s="18"/>
      <c r="B129" s="19"/>
      <c r="C129" s="19"/>
      <c r="D129" s="19"/>
      <c r="E129" s="19"/>
      <c r="F129" s="19"/>
      <c r="G129" s="10"/>
      <c r="H129" s="10"/>
      <c r="I129" s="10"/>
      <c r="J129" s="10"/>
      <c r="K129" s="10"/>
      <c r="L129" s="10"/>
      <c r="M129" s="10"/>
      <c r="N129" s="11"/>
      <c r="O129" s="11"/>
      <c r="P129" s="11"/>
      <c r="Q129" s="11"/>
      <c r="R129" s="11"/>
      <c r="S129" s="11"/>
      <c r="T129" s="11"/>
      <c r="U129" s="18"/>
      <c r="V129" s="18"/>
      <c r="W129" s="18"/>
      <c r="X129" s="19"/>
      <c r="Y129" s="19"/>
    </row>
    <row r="130" spans="1:25" s="13" customFormat="1" ht="9" customHeight="1">
      <c r="A130" s="18"/>
      <c r="B130" s="19"/>
      <c r="C130" s="19"/>
      <c r="D130" s="19"/>
      <c r="E130" s="19"/>
      <c r="F130" s="19"/>
      <c r="G130" s="10"/>
      <c r="H130" s="10"/>
      <c r="I130" s="10"/>
      <c r="J130" s="10"/>
      <c r="K130" s="10"/>
      <c r="L130" s="10"/>
      <c r="M130" s="10"/>
      <c r="N130" s="11"/>
      <c r="O130" s="11"/>
      <c r="P130" s="11"/>
      <c r="Q130" s="11"/>
      <c r="R130" s="11"/>
      <c r="S130" s="11"/>
      <c r="T130" s="11"/>
      <c r="U130" s="18"/>
      <c r="V130" s="18"/>
      <c r="W130" s="18"/>
      <c r="X130" s="19"/>
      <c r="Y130" s="19"/>
    </row>
    <row r="131" spans="1:25" s="13" customFormat="1" ht="9" customHeight="1">
      <c r="A131" s="18"/>
      <c r="B131" s="19"/>
      <c r="C131" s="19"/>
      <c r="D131" s="19"/>
      <c r="E131" s="19"/>
      <c r="F131" s="19"/>
      <c r="G131" s="10"/>
      <c r="H131" s="10"/>
      <c r="I131" s="10"/>
      <c r="J131" s="10"/>
      <c r="K131" s="10"/>
      <c r="L131" s="10"/>
      <c r="M131" s="10"/>
      <c r="N131" s="11"/>
      <c r="O131" s="11"/>
      <c r="P131" s="11"/>
      <c r="Q131" s="11"/>
      <c r="R131" s="11"/>
      <c r="S131" s="11"/>
      <c r="T131" s="11"/>
      <c r="U131" s="18"/>
      <c r="V131" s="18"/>
      <c r="W131" s="18"/>
      <c r="X131" s="19"/>
      <c r="Y131" s="19"/>
    </row>
  </sheetData>
  <sheetProtection/>
  <mergeCells count="469">
    <mergeCell ref="V75:V76"/>
    <mergeCell ref="W75:W76"/>
    <mergeCell ref="X75:X76"/>
    <mergeCell ref="Y75:Y76"/>
    <mergeCell ref="Z75:Z76"/>
    <mergeCell ref="A75:A76"/>
    <mergeCell ref="B75:B76"/>
    <mergeCell ref="C75:C76"/>
    <mergeCell ref="D75:D76"/>
    <mergeCell ref="V77:V78"/>
    <mergeCell ref="W77:W78"/>
    <mergeCell ref="X77:X78"/>
    <mergeCell ref="Y77:Y78"/>
    <mergeCell ref="Z77:Z78"/>
    <mergeCell ref="A77:A78"/>
    <mergeCell ref="B77:B78"/>
    <mergeCell ref="C77:C78"/>
    <mergeCell ref="D77:D78"/>
    <mergeCell ref="E77:E78"/>
    <mergeCell ref="F77:F78"/>
    <mergeCell ref="B73:B74"/>
    <mergeCell ref="C73:C74"/>
    <mergeCell ref="D73:D74"/>
    <mergeCell ref="E73:E74"/>
    <mergeCell ref="F73:F74"/>
    <mergeCell ref="C80:C81"/>
    <mergeCell ref="L67:O68"/>
    <mergeCell ref="U77:U78"/>
    <mergeCell ref="U75:U76"/>
    <mergeCell ref="U71:U72"/>
    <mergeCell ref="U69:U70"/>
    <mergeCell ref="U67:U68"/>
    <mergeCell ref="L77:M77"/>
    <mergeCell ref="N77:O77"/>
    <mergeCell ref="P77:Q77"/>
    <mergeCell ref="E80:I80"/>
    <mergeCell ref="J80:N80"/>
    <mergeCell ref="O80:Q80"/>
    <mergeCell ref="R80:T80"/>
    <mergeCell ref="R81:T81"/>
    <mergeCell ref="V71:V72"/>
    <mergeCell ref="W71:W72"/>
    <mergeCell ref="X71:X72"/>
    <mergeCell ref="Y71:Y72"/>
    <mergeCell ref="Z71:Z72"/>
    <mergeCell ref="A71:A72"/>
    <mergeCell ref="B71:B72"/>
    <mergeCell ref="C71:C72"/>
    <mergeCell ref="D71:D72"/>
    <mergeCell ref="E71:E72"/>
    <mergeCell ref="F71:F72"/>
    <mergeCell ref="L72:L76"/>
    <mergeCell ref="M72:M76"/>
    <mergeCell ref="N72:N76"/>
    <mergeCell ref="O72:O76"/>
    <mergeCell ref="E75:E76"/>
    <mergeCell ref="F75:F76"/>
    <mergeCell ref="U73:U74"/>
    <mergeCell ref="V73:V74"/>
    <mergeCell ref="W73:W74"/>
    <mergeCell ref="X73:X74"/>
    <mergeCell ref="Y73:Y74"/>
    <mergeCell ref="Z73:Z74"/>
    <mergeCell ref="A73:A74"/>
    <mergeCell ref="V69:V70"/>
    <mergeCell ref="W69:W70"/>
    <mergeCell ref="X69:X70"/>
    <mergeCell ref="Y69:Y70"/>
    <mergeCell ref="Z69:Z70"/>
    <mergeCell ref="A69:A70"/>
    <mergeCell ref="B69:B70"/>
    <mergeCell ref="C69:C70"/>
    <mergeCell ref="D69:D70"/>
    <mergeCell ref="E69:E70"/>
    <mergeCell ref="F69:F70"/>
    <mergeCell ref="V67:V68"/>
    <mergeCell ref="W67:W68"/>
    <mergeCell ref="X67:X68"/>
    <mergeCell ref="Y67:Y68"/>
    <mergeCell ref="Z67:Z68"/>
    <mergeCell ref="A67:A68"/>
    <mergeCell ref="B67:B68"/>
    <mergeCell ref="C67:C68"/>
    <mergeCell ref="D67:D68"/>
    <mergeCell ref="E67:E68"/>
    <mergeCell ref="F67:F68"/>
    <mergeCell ref="U65:U66"/>
    <mergeCell ref="V65:V66"/>
    <mergeCell ref="W65:W66"/>
    <mergeCell ref="X65:X66"/>
    <mergeCell ref="Y65:Y66"/>
    <mergeCell ref="Z65:Z66"/>
    <mergeCell ref="A65:A66"/>
    <mergeCell ref="B65:B66"/>
    <mergeCell ref="C65:C66"/>
    <mergeCell ref="D65:D66"/>
    <mergeCell ref="E65:E66"/>
    <mergeCell ref="F65:F66"/>
    <mergeCell ref="U63:U64"/>
    <mergeCell ref="V63:V64"/>
    <mergeCell ref="W63:W64"/>
    <mergeCell ref="X63:X64"/>
    <mergeCell ref="Y63:Y64"/>
    <mergeCell ref="Z63:Z64"/>
    <mergeCell ref="A63:A64"/>
    <mergeCell ref="B63:B64"/>
    <mergeCell ref="C63:C64"/>
    <mergeCell ref="D63:D64"/>
    <mergeCell ref="E63:E64"/>
    <mergeCell ref="F63:F64"/>
    <mergeCell ref="U61:U62"/>
    <mergeCell ref="V61:V62"/>
    <mergeCell ref="W61:W62"/>
    <mergeCell ref="X61:X62"/>
    <mergeCell ref="Y61:Y62"/>
    <mergeCell ref="Z61:Z62"/>
    <mergeCell ref="A61:A62"/>
    <mergeCell ref="B61:B62"/>
    <mergeCell ref="C61:C62"/>
    <mergeCell ref="D61:D62"/>
    <mergeCell ref="E61:E62"/>
    <mergeCell ref="F61:F62"/>
    <mergeCell ref="U59:U60"/>
    <mergeCell ref="V59:V60"/>
    <mergeCell ref="W59:W60"/>
    <mergeCell ref="X59:X60"/>
    <mergeCell ref="Y59:Y60"/>
    <mergeCell ref="Z59:Z60"/>
    <mergeCell ref="A59:A60"/>
    <mergeCell ref="B59:B60"/>
    <mergeCell ref="C59:C60"/>
    <mergeCell ref="D59:D60"/>
    <mergeCell ref="E59:E60"/>
    <mergeCell ref="F59:F60"/>
    <mergeCell ref="U57:U58"/>
    <mergeCell ref="V57:V58"/>
    <mergeCell ref="W57:W58"/>
    <mergeCell ref="X57:X58"/>
    <mergeCell ref="Y57:Y58"/>
    <mergeCell ref="Z57:Z58"/>
    <mergeCell ref="A57:A58"/>
    <mergeCell ref="B57:B58"/>
    <mergeCell ref="C57:C58"/>
    <mergeCell ref="D57:D58"/>
    <mergeCell ref="E57:E58"/>
    <mergeCell ref="F57:F58"/>
    <mergeCell ref="U55:U56"/>
    <mergeCell ref="V55:V56"/>
    <mergeCell ref="W55:W56"/>
    <mergeCell ref="X55:X56"/>
    <mergeCell ref="Y55:Y56"/>
    <mergeCell ref="Z55:Z56"/>
    <mergeCell ref="A55:A56"/>
    <mergeCell ref="B55:B56"/>
    <mergeCell ref="C55:C56"/>
    <mergeCell ref="D55:D56"/>
    <mergeCell ref="E55:E56"/>
    <mergeCell ref="F55:F56"/>
    <mergeCell ref="U53:U54"/>
    <mergeCell ref="V53:V54"/>
    <mergeCell ref="W53:W54"/>
    <mergeCell ref="X53:X54"/>
    <mergeCell ref="Y53:Y54"/>
    <mergeCell ref="Z53:Z54"/>
    <mergeCell ref="A53:A54"/>
    <mergeCell ref="B53:B54"/>
    <mergeCell ref="C53:C54"/>
    <mergeCell ref="D53:D54"/>
    <mergeCell ref="E53:E54"/>
    <mergeCell ref="F53:F54"/>
    <mergeCell ref="U51:U52"/>
    <mergeCell ref="V51:V52"/>
    <mergeCell ref="W51:W52"/>
    <mergeCell ref="X51:X52"/>
    <mergeCell ref="Y51:Y52"/>
    <mergeCell ref="Z51:Z52"/>
    <mergeCell ref="A51:A52"/>
    <mergeCell ref="B51:B52"/>
    <mergeCell ref="C51:C52"/>
    <mergeCell ref="D51:D52"/>
    <mergeCell ref="E51:E52"/>
    <mergeCell ref="F51:F52"/>
    <mergeCell ref="U49:U50"/>
    <mergeCell ref="V49:V50"/>
    <mergeCell ref="W49:W50"/>
    <mergeCell ref="X49:X50"/>
    <mergeCell ref="Y49:Y50"/>
    <mergeCell ref="Z49:Z50"/>
    <mergeCell ref="A49:A50"/>
    <mergeCell ref="B49:B50"/>
    <mergeCell ref="C49:C50"/>
    <mergeCell ref="D49:D50"/>
    <mergeCell ref="E49:E50"/>
    <mergeCell ref="F49:F50"/>
    <mergeCell ref="U47:U48"/>
    <mergeCell ref="V47:V48"/>
    <mergeCell ref="W47:W48"/>
    <mergeCell ref="X47:X48"/>
    <mergeCell ref="Y47:Y48"/>
    <mergeCell ref="Z47:Z48"/>
    <mergeCell ref="A47:A48"/>
    <mergeCell ref="B47:B48"/>
    <mergeCell ref="C47:C48"/>
    <mergeCell ref="D47:D48"/>
    <mergeCell ref="E47:E48"/>
    <mergeCell ref="F47:F48"/>
    <mergeCell ref="U45:U46"/>
    <mergeCell ref="V45:V46"/>
    <mergeCell ref="W45:W46"/>
    <mergeCell ref="X45:X46"/>
    <mergeCell ref="Y45:Y46"/>
    <mergeCell ref="Z45:Z46"/>
    <mergeCell ref="A45:A46"/>
    <mergeCell ref="B45:B46"/>
    <mergeCell ref="C45:C46"/>
    <mergeCell ref="D45:D46"/>
    <mergeCell ref="E45:E46"/>
    <mergeCell ref="F45:F46"/>
    <mergeCell ref="U43:U44"/>
    <mergeCell ref="V43:V44"/>
    <mergeCell ref="W43:W44"/>
    <mergeCell ref="X43:X44"/>
    <mergeCell ref="Y43:Y44"/>
    <mergeCell ref="Z43:Z44"/>
    <mergeCell ref="A43:A44"/>
    <mergeCell ref="B43:B44"/>
    <mergeCell ref="C43:C44"/>
    <mergeCell ref="D43:D44"/>
    <mergeCell ref="E43:E44"/>
    <mergeCell ref="F43:F44"/>
    <mergeCell ref="U41:U42"/>
    <mergeCell ref="V41:V42"/>
    <mergeCell ref="W41:W42"/>
    <mergeCell ref="X41:X42"/>
    <mergeCell ref="Y41:Y42"/>
    <mergeCell ref="Z41:Z42"/>
    <mergeCell ref="A41:A42"/>
    <mergeCell ref="B41:B42"/>
    <mergeCell ref="C41:C42"/>
    <mergeCell ref="D41:D42"/>
    <mergeCell ref="E41:E42"/>
    <mergeCell ref="F41:F42"/>
    <mergeCell ref="U39:U40"/>
    <mergeCell ref="V39:V40"/>
    <mergeCell ref="W39:W40"/>
    <mergeCell ref="X39:X40"/>
    <mergeCell ref="Y39:Y40"/>
    <mergeCell ref="Z39:Z40"/>
    <mergeCell ref="A39:A40"/>
    <mergeCell ref="B39:B40"/>
    <mergeCell ref="C39:C40"/>
    <mergeCell ref="D39:D40"/>
    <mergeCell ref="E39:E40"/>
    <mergeCell ref="F39:F40"/>
    <mergeCell ref="U37:U38"/>
    <mergeCell ref="V37:V38"/>
    <mergeCell ref="W37:W38"/>
    <mergeCell ref="X37:X38"/>
    <mergeCell ref="Y37:Y38"/>
    <mergeCell ref="Z37:Z38"/>
    <mergeCell ref="A37:A38"/>
    <mergeCell ref="B37:B38"/>
    <mergeCell ref="C37:C38"/>
    <mergeCell ref="D37:D38"/>
    <mergeCell ref="E37:E38"/>
    <mergeCell ref="F37:F38"/>
    <mergeCell ref="U35:U36"/>
    <mergeCell ref="V35:V36"/>
    <mergeCell ref="W35:W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U33:U34"/>
    <mergeCell ref="V33:V34"/>
    <mergeCell ref="W33:W34"/>
    <mergeCell ref="X33:X34"/>
    <mergeCell ref="Y33:Y34"/>
    <mergeCell ref="Z33:Z34"/>
    <mergeCell ref="A33:A34"/>
    <mergeCell ref="B33:B34"/>
    <mergeCell ref="C33:C34"/>
    <mergeCell ref="D33:D34"/>
    <mergeCell ref="E33:E34"/>
    <mergeCell ref="F33:F34"/>
    <mergeCell ref="U31:U32"/>
    <mergeCell ref="V31:V32"/>
    <mergeCell ref="W31:W32"/>
    <mergeCell ref="X31:X32"/>
    <mergeCell ref="Y31:Y32"/>
    <mergeCell ref="Z31:Z32"/>
    <mergeCell ref="A31:A32"/>
    <mergeCell ref="B31:B32"/>
    <mergeCell ref="C31:C32"/>
    <mergeCell ref="D31:D32"/>
    <mergeCell ref="E31:E32"/>
    <mergeCell ref="F31:F32"/>
    <mergeCell ref="U29:U30"/>
    <mergeCell ref="V29:V30"/>
    <mergeCell ref="W29:W30"/>
    <mergeCell ref="X29:X30"/>
    <mergeCell ref="Y29:Y30"/>
    <mergeCell ref="Z29:Z30"/>
    <mergeCell ref="A29:A30"/>
    <mergeCell ref="B29:B30"/>
    <mergeCell ref="C29:C30"/>
    <mergeCell ref="D29:D30"/>
    <mergeCell ref="E29:E30"/>
    <mergeCell ref="F29:F30"/>
    <mergeCell ref="U27:U28"/>
    <mergeCell ref="V27:V28"/>
    <mergeCell ref="W27:W28"/>
    <mergeCell ref="X27:X28"/>
    <mergeCell ref="Y27:Y28"/>
    <mergeCell ref="Z27:Z28"/>
    <mergeCell ref="A27:A28"/>
    <mergeCell ref="B27:B28"/>
    <mergeCell ref="C27:C28"/>
    <mergeCell ref="D27:D28"/>
    <mergeCell ref="E27:E28"/>
    <mergeCell ref="F27:F28"/>
    <mergeCell ref="U25:U26"/>
    <mergeCell ref="V25:V26"/>
    <mergeCell ref="W25:W26"/>
    <mergeCell ref="X25:X26"/>
    <mergeCell ref="Y25:Y26"/>
    <mergeCell ref="Z25:Z26"/>
    <mergeCell ref="A25:A26"/>
    <mergeCell ref="B25:B26"/>
    <mergeCell ref="C25:C26"/>
    <mergeCell ref="D25:D26"/>
    <mergeCell ref="E25:E26"/>
    <mergeCell ref="F25:F26"/>
    <mergeCell ref="U23:U24"/>
    <mergeCell ref="V23:V24"/>
    <mergeCell ref="W23:W24"/>
    <mergeCell ref="X23:X24"/>
    <mergeCell ref="Y23:Y24"/>
    <mergeCell ref="Z23:Z24"/>
    <mergeCell ref="A23:A24"/>
    <mergeCell ref="B23:B24"/>
    <mergeCell ref="C23:C24"/>
    <mergeCell ref="D23:D24"/>
    <mergeCell ref="E23:E24"/>
    <mergeCell ref="F23:F24"/>
    <mergeCell ref="U21:U22"/>
    <mergeCell ref="V21:V22"/>
    <mergeCell ref="W21:W22"/>
    <mergeCell ref="X21:X22"/>
    <mergeCell ref="Y21:Y22"/>
    <mergeCell ref="Z21:Z22"/>
    <mergeCell ref="A21:A22"/>
    <mergeCell ref="B21:B22"/>
    <mergeCell ref="C21:C22"/>
    <mergeCell ref="D21:D22"/>
    <mergeCell ref="E21:E22"/>
    <mergeCell ref="F21:F22"/>
    <mergeCell ref="U19:U20"/>
    <mergeCell ref="V19:V20"/>
    <mergeCell ref="W19:W20"/>
    <mergeCell ref="X19:X20"/>
    <mergeCell ref="Y19:Y20"/>
    <mergeCell ref="Z19:Z20"/>
    <mergeCell ref="A19:A20"/>
    <mergeCell ref="B19:B20"/>
    <mergeCell ref="C19:C20"/>
    <mergeCell ref="D19:D20"/>
    <mergeCell ref="E19:E20"/>
    <mergeCell ref="F19:F20"/>
    <mergeCell ref="U17:U18"/>
    <mergeCell ref="V17:V18"/>
    <mergeCell ref="W17:W18"/>
    <mergeCell ref="X17:X18"/>
    <mergeCell ref="Y17:Y18"/>
    <mergeCell ref="Z17:Z18"/>
    <mergeCell ref="A17:A18"/>
    <mergeCell ref="B17:B18"/>
    <mergeCell ref="C17:C18"/>
    <mergeCell ref="D17:D18"/>
    <mergeCell ref="E17:E18"/>
    <mergeCell ref="F17:F18"/>
    <mergeCell ref="U15:U16"/>
    <mergeCell ref="V15:V16"/>
    <mergeCell ref="W15:W16"/>
    <mergeCell ref="X15:X16"/>
    <mergeCell ref="Y15:Y16"/>
    <mergeCell ref="Z15:Z16"/>
    <mergeCell ref="A15:A16"/>
    <mergeCell ref="B15:B16"/>
    <mergeCell ref="C15:C16"/>
    <mergeCell ref="D15:D16"/>
    <mergeCell ref="E15:E16"/>
    <mergeCell ref="F15:F16"/>
    <mergeCell ref="U13:U14"/>
    <mergeCell ref="V13:V14"/>
    <mergeCell ref="W13:W14"/>
    <mergeCell ref="X13:X14"/>
    <mergeCell ref="Y13:Y14"/>
    <mergeCell ref="Z13:Z14"/>
    <mergeCell ref="A13:A14"/>
    <mergeCell ref="B13:B14"/>
    <mergeCell ref="C13:C14"/>
    <mergeCell ref="D13:D14"/>
    <mergeCell ref="E13:E14"/>
    <mergeCell ref="F13:F14"/>
    <mergeCell ref="U11:U12"/>
    <mergeCell ref="V11:V12"/>
    <mergeCell ref="W11:W12"/>
    <mergeCell ref="X11:X12"/>
    <mergeCell ref="Y11:Y12"/>
    <mergeCell ref="Z11:Z12"/>
    <mergeCell ref="A11:A12"/>
    <mergeCell ref="B11:B12"/>
    <mergeCell ref="C11:C12"/>
    <mergeCell ref="D11:D12"/>
    <mergeCell ref="E11:E12"/>
    <mergeCell ref="F11:F12"/>
    <mergeCell ref="U9:U10"/>
    <mergeCell ref="V9:V10"/>
    <mergeCell ref="W9:W10"/>
    <mergeCell ref="X9:X10"/>
    <mergeCell ref="Y9:Y10"/>
    <mergeCell ref="Z9:Z10"/>
    <mergeCell ref="A9:A10"/>
    <mergeCell ref="B9:B10"/>
    <mergeCell ref="C9:C10"/>
    <mergeCell ref="D9:D10"/>
    <mergeCell ref="E9:E10"/>
    <mergeCell ref="F9:F10"/>
    <mergeCell ref="U7:U8"/>
    <mergeCell ref="V7:V8"/>
    <mergeCell ref="W7:W8"/>
    <mergeCell ref="X7:X8"/>
    <mergeCell ref="Y7:Y8"/>
    <mergeCell ref="Z7:Z8"/>
    <mergeCell ref="A7:A8"/>
    <mergeCell ref="B7:B8"/>
    <mergeCell ref="C7:C8"/>
    <mergeCell ref="D7:D8"/>
    <mergeCell ref="E7:E8"/>
    <mergeCell ref="F7:F8"/>
    <mergeCell ref="U5:U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F5:F6"/>
    <mergeCell ref="R82:T82"/>
    <mergeCell ref="R83:T83"/>
    <mergeCell ref="E81:I81"/>
    <mergeCell ref="J81:N81"/>
    <mergeCell ref="O81:Q81"/>
    <mergeCell ref="E82:I82"/>
    <mergeCell ref="J82:N82"/>
    <mergeCell ref="O82:Q82"/>
    <mergeCell ref="E83:I83"/>
    <mergeCell ref="J83:N83"/>
    <mergeCell ref="O83:Q83"/>
  </mergeCells>
  <conditionalFormatting sqref="B5:F78 U5:Y78 C80:C81">
    <cfRule type="cellIs" priority="3" dxfId="7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koumu07</dc:creator>
  <cp:keywords/>
  <dc:description/>
  <cp:lastModifiedBy>pi</cp:lastModifiedBy>
  <cp:lastPrinted>2013-04-30T08:47:41Z</cp:lastPrinted>
  <dcterms:created xsi:type="dcterms:W3CDTF">2013-04-22T02:24:45Z</dcterms:created>
  <dcterms:modified xsi:type="dcterms:W3CDTF">2013-05-12T13:55:03Z</dcterms:modified>
  <cp:category/>
  <cp:version/>
  <cp:contentType/>
  <cp:contentStatus/>
</cp:coreProperties>
</file>