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firstSheet="1" activeTab="1"/>
  </bookViews>
  <sheets>
    <sheet name="基本設定" sheetId="1" r:id="rId1"/>
    <sheet name="男子シングルス" sheetId="2" r:id="rId2"/>
    <sheet name="男子ダブルス" sheetId="3" r:id="rId3"/>
    <sheet name="女子シングルス" sheetId="4" r:id="rId4"/>
    <sheet name="女子ダブルス" sheetId="5" r:id="rId5"/>
  </sheets>
  <externalReferences>
    <externalReference r:id="rId8"/>
    <externalReference r:id="rId9"/>
    <externalReference r:id="rId10"/>
    <externalReference r:id="rId11"/>
  </externalReferences>
  <definedNames>
    <definedName name="meibo">'[4]Sheet1'!$A$1:$G$42</definedName>
    <definedName name="_xlnm.Print_Area" localSheetId="1">'男子シングルス'!$A$1:$R$53</definedName>
    <definedName name="_xlnm.Print_Area" localSheetId="2">'男子ダブルス'!$A$1:$V$48</definedName>
    <definedName name="シングルス">#REF!</definedName>
    <definedName name="シングルス１">#REF!</definedName>
    <definedName name="ダブルス">#REF!</definedName>
    <definedName name="ダブルス１">#REF!</definedName>
    <definedName name="協会登録">#REF!</definedName>
    <definedName name="女子ダブルス１">'[1]名簿'!$G$3:$N$402</definedName>
    <definedName name="選手登録">#REF!</definedName>
    <definedName name="選手登録１">#REF!</definedName>
    <definedName name="名簿">#REF!</definedName>
    <definedName name="名簿２">'[2]Sheet1'!$A$1:$G$42</definedName>
    <definedName name="名簿３">'[3]Sheet1'!$A$1:$G$42</definedName>
  </definedNames>
  <calcPr fullCalcOnLoad="1"/>
</workbook>
</file>

<file path=xl/sharedStrings.xml><?xml version="1.0" encoding="utf-8"?>
<sst xmlns="http://schemas.openxmlformats.org/spreadsheetml/2006/main" count="1270" uniqueCount="490">
  <si>
    <t>種目</t>
  </si>
  <si>
    <t>東長崎</t>
  </si>
  <si>
    <t>緑が丘</t>
  </si>
  <si>
    <t>式見</t>
  </si>
  <si>
    <t>桜馬場</t>
  </si>
  <si>
    <t>長大附属</t>
  </si>
  <si>
    <t>山里</t>
  </si>
  <si>
    <t>福田</t>
  </si>
  <si>
    <t>大会名</t>
  </si>
  <si>
    <t/>
  </si>
  <si>
    <t>１位</t>
  </si>
  <si>
    <t>中学校</t>
  </si>
  <si>
    <t>２位</t>
  </si>
  <si>
    <t>３位</t>
  </si>
  <si>
    <t>順位決定戦</t>
  </si>
  <si>
    <t>GD(女子ダブルス)</t>
  </si>
  <si>
    <t>桜馬場</t>
  </si>
  <si>
    <t>片淵</t>
  </si>
  <si>
    <t>南</t>
  </si>
  <si>
    <t>大浦</t>
  </si>
  <si>
    <t>式見</t>
  </si>
  <si>
    <t>淵</t>
  </si>
  <si>
    <t>緑が丘</t>
  </si>
  <si>
    <t>滑石</t>
  </si>
  <si>
    <t>三重</t>
  </si>
  <si>
    <t>神浦</t>
  </si>
  <si>
    <t>琴海</t>
  </si>
  <si>
    <t>【長崎市中学１年生バドミントン大会】</t>
  </si>
  <si>
    <t>山里</t>
  </si>
  <si>
    <t>長崎市中学１年生バドミントン大会</t>
  </si>
  <si>
    <t>平成２５年３月１６日（土）</t>
  </si>
  <si>
    <t>長崎市民体育館</t>
  </si>
  <si>
    <t>個人戦　男子　　</t>
  </si>
  <si>
    <t>内田　秀也</t>
  </si>
  <si>
    <t>松尾　一生</t>
  </si>
  <si>
    <t>辻　凌也</t>
  </si>
  <si>
    <t>中村　航輝</t>
  </si>
  <si>
    <t>嶋山　悠志</t>
  </si>
  <si>
    <t>吉田　友樹</t>
  </si>
  <si>
    <t>宮永　雅斗</t>
  </si>
  <si>
    <t>小岩　良輔</t>
  </si>
  <si>
    <t>坂中　凌空</t>
  </si>
  <si>
    <t>大石　恭平</t>
  </si>
  <si>
    <t>丸亀　幸之輔</t>
  </si>
  <si>
    <t>三笘　征弘</t>
  </si>
  <si>
    <t>金丸　遼大</t>
  </si>
  <si>
    <t>松田　雄志</t>
  </si>
  <si>
    <t>山近　啓高</t>
  </si>
  <si>
    <t>大串　雅康</t>
  </si>
  <si>
    <t>岩田　和紘</t>
  </si>
  <si>
    <t>松竹　哲志</t>
  </si>
  <si>
    <t>末次　一貴</t>
  </si>
  <si>
    <t>福田　祥平</t>
  </si>
  <si>
    <t>中川　径</t>
  </si>
  <si>
    <t>佐々田　廉士</t>
  </si>
  <si>
    <t>近藤　悠樹</t>
  </si>
  <si>
    <t>小川　翔太</t>
  </si>
  <si>
    <t>石田　秀一郎</t>
  </si>
  <si>
    <t>田中　勇気</t>
  </si>
  <si>
    <t>橋本　豪</t>
  </si>
  <si>
    <t>平瀬　唯登</t>
  </si>
  <si>
    <t>橋本　梅生</t>
  </si>
  <si>
    <t>石橋　佳亜斗</t>
  </si>
  <si>
    <t>山﨑　銀次郎</t>
  </si>
  <si>
    <t>小川　颯太</t>
  </si>
  <si>
    <t>椛山　悠斗</t>
  </si>
  <si>
    <t>澤㔟　光</t>
  </si>
  <si>
    <t>相川　和輝</t>
  </si>
  <si>
    <t>川村　陽来</t>
  </si>
  <si>
    <t>原　雅喜</t>
  </si>
  <si>
    <t>末吉　正道</t>
  </si>
  <si>
    <t>木屋　隆元</t>
  </si>
  <si>
    <t>小畑　一貴</t>
  </si>
  <si>
    <t>清川　悠矢</t>
  </si>
  <si>
    <t>大川　優樹</t>
  </si>
  <si>
    <t>久松　隆翔</t>
  </si>
  <si>
    <t>小林　昴平</t>
  </si>
  <si>
    <t>中村　海渡</t>
  </si>
  <si>
    <t>宮下　大輝</t>
  </si>
  <si>
    <t>藤原　海登</t>
  </si>
  <si>
    <t>桑山　慎司</t>
  </si>
  <si>
    <t>松本　悠</t>
  </si>
  <si>
    <t>米澤　和希</t>
  </si>
  <si>
    <t>渡邊　仁祥</t>
  </si>
  <si>
    <t>柿本　悠也</t>
  </si>
  <si>
    <t>江頭　拓也</t>
  </si>
  <si>
    <t>柴原　大貴</t>
  </si>
  <si>
    <t>山崎　海</t>
  </si>
  <si>
    <t>北原　光希</t>
  </si>
  <si>
    <t>福田　健太</t>
  </si>
  <si>
    <t>大曲　蓮</t>
  </si>
  <si>
    <t>大曲　葉</t>
  </si>
  <si>
    <t>荒竹　裕介</t>
  </si>
  <si>
    <t>津田　隆成</t>
  </si>
  <si>
    <t>松山　翼</t>
  </si>
  <si>
    <t>山崎　渉</t>
  </si>
  <si>
    <t>谷川　飛来</t>
  </si>
  <si>
    <t>田川　雄一</t>
  </si>
  <si>
    <t>高鉾　柊人</t>
  </si>
  <si>
    <t>黒﨑　拓海</t>
  </si>
  <si>
    <t>高島</t>
  </si>
  <si>
    <t>大橋　弘慈</t>
  </si>
  <si>
    <t>本多　龍馬</t>
  </si>
  <si>
    <t>三木　哲仁</t>
  </si>
  <si>
    <t>宮崎　昭太郎</t>
  </si>
  <si>
    <t>川添　雅弥</t>
  </si>
  <si>
    <t>廣畝　暁人</t>
  </si>
  <si>
    <t>浦浜　遼太郎</t>
  </si>
  <si>
    <t>金石　宗馬</t>
  </si>
  <si>
    <t>西山　佳佑</t>
  </si>
  <si>
    <t>岳本　大樹</t>
  </si>
  <si>
    <t>出口　聖也</t>
  </si>
  <si>
    <t>川脇　大樹</t>
  </si>
  <si>
    <t>大賀　雄介</t>
  </si>
  <si>
    <t>ＢＳ(男子シングルス)</t>
  </si>
  <si>
    <t>東長崎</t>
  </si>
  <si>
    <t>長大附属</t>
  </si>
  <si>
    <t>長崎</t>
  </si>
  <si>
    <t>長崎東</t>
  </si>
  <si>
    <t>ＢＤ(男子ダブルス)</t>
  </si>
  <si>
    <t>ｷｹﾝ</t>
  </si>
  <si>
    <t xml:space="preserve"> 4 7</t>
  </si>
  <si>
    <t>1515</t>
  </si>
  <si>
    <t>1515</t>
  </si>
  <si>
    <t xml:space="preserve"> 7 5</t>
  </si>
  <si>
    <t>1815</t>
  </si>
  <si>
    <t>16 2</t>
  </si>
  <si>
    <t xml:space="preserve"> 8 6</t>
  </si>
  <si>
    <t>3 4</t>
  </si>
  <si>
    <t>1015</t>
  </si>
  <si>
    <t>1310</t>
  </si>
  <si>
    <t xml:space="preserve"> 1310</t>
  </si>
  <si>
    <t xml:space="preserve"> 1515</t>
  </si>
  <si>
    <t xml:space="preserve">  4 9</t>
  </si>
  <si>
    <t xml:space="preserve">  9 4</t>
  </si>
  <si>
    <t xml:space="preserve"> 12 9</t>
  </si>
  <si>
    <t>2 4</t>
  </si>
  <si>
    <t>8 4</t>
  </si>
  <si>
    <t>1615</t>
  </si>
  <si>
    <t xml:space="preserve"> 1413</t>
  </si>
  <si>
    <t xml:space="preserve"> 1615</t>
  </si>
  <si>
    <t xml:space="preserve"> 3 4</t>
  </si>
  <si>
    <t>12 7</t>
  </si>
  <si>
    <t>121715</t>
  </si>
  <si>
    <t>151412</t>
  </si>
  <si>
    <t xml:space="preserve"> 9 7</t>
  </si>
  <si>
    <t>10 7</t>
  </si>
  <si>
    <t>1715</t>
  </si>
  <si>
    <t>15 9</t>
  </si>
  <si>
    <t xml:space="preserve"> 9 6</t>
  </si>
  <si>
    <t xml:space="preserve"> 510</t>
  </si>
  <si>
    <t>3 5</t>
  </si>
  <si>
    <t>410</t>
  </si>
  <si>
    <t>813</t>
  </si>
  <si>
    <t>12 4</t>
  </si>
  <si>
    <t>10 5</t>
  </si>
  <si>
    <t xml:space="preserve"> 7 2</t>
  </si>
  <si>
    <t xml:space="preserve"> 5 3</t>
  </si>
  <si>
    <t xml:space="preserve"> 3 5</t>
  </si>
  <si>
    <t>15</t>
  </si>
  <si>
    <t xml:space="preserve"> 1 0</t>
  </si>
  <si>
    <t xml:space="preserve"> 5 5</t>
  </si>
  <si>
    <t>11 9</t>
  </si>
  <si>
    <t xml:space="preserve"> 8 5</t>
  </si>
  <si>
    <t>1516</t>
  </si>
  <si>
    <t>1214</t>
  </si>
  <si>
    <t>10 8</t>
  </si>
  <si>
    <t>131515</t>
  </si>
  <si>
    <t>15 814</t>
  </si>
  <si>
    <t xml:space="preserve"> 7 1</t>
  </si>
  <si>
    <t>11 3</t>
  </si>
  <si>
    <t xml:space="preserve"> 6 5</t>
  </si>
  <si>
    <t xml:space="preserve"> 3 4</t>
  </si>
  <si>
    <t>151415</t>
  </si>
  <si>
    <t xml:space="preserve"> 91617</t>
  </si>
  <si>
    <t xml:space="preserve"> 6 6</t>
  </si>
  <si>
    <t>1216 5</t>
  </si>
  <si>
    <t>151215</t>
  </si>
  <si>
    <t>1215 7</t>
  </si>
  <si>
    <t xml:space="preserve"> 3 2</t>
  </si>
  <si>
    <t xml:space="preserve"> 611</t>
  </si>
  <si>
    <t xml:space="preserve"> 4 8</t>
  </si>
  <si>
    <t>福田　健太</t>
  </si>
  <si>
    <t>滑石</t>
  </si>
  <si>
    <t>1517</t>
  </si>
  <si>
    <t xml:space="preserve"> 2</t>
  </si>
  <si>
    <t xml:space="preserve"> 5</t>
  </si>
  <si>
    <t xml:space="preserve"> 4 3</t>
  </si>
  <si>
    <t>131516</t>
  </si>
  <si>
    <t>山本 源太</t>
  </si>
  <si>
    <t>13</t>
  </si>
  <si>
    <t>17</t>
  </si>
  <si>
    <t>11</t>
  </si>
  <si>
    <t xml:space="preserve"> 8</t>
  </si>
  <si>
    <t>松尾　一生</t>
  </si>
  <si>
    <t>内田　秀也</t>
  </si>
  <si>
    <t>小林　昴平</t>
  </si>
  <si>
    <t>中村　海渡</t>
  </si>
  <si>
    <t>岳本　大樹</t>
  </si>
  <si>
    <t>16</t>
  </si>
  <si>
    <t>10</t>
  </si>
  <si>
    <t>14</t>
  </si>
  <si>
    <t>内田　秀也　松尾　一生</t>
  </si>
  <si>
    <t>小林　昴平　中村　海渡</t>
  </si>
  <si>
    <t>永田　大知</t>
  </si>
  <si>
    <t>森山　　竜</t>
  </si>
  <si>
    <t>永田　大知　森山　　竜</t>
  </si>
  <si>
    <t>西田　祐一朗</t>
  </si>
  <si>
    <t>鶴田　世那</t>
  </si>
  <si>
    <t>西田　祐一朗　鶴田　世那</t>
  </si>
  <si>
    <t>岳本　大樹</t>
  </si>
  <si>
    <t>GS(女子シングルス）</t>
  </si>
  <si>
    <t>山口　寧音</t>
  </si>
  <si>
    <t>町田　萌依</t>
  </si>
  <si>
    <t>井上　るな</t>
  </si>
  <si>
    <t xml:space="preserve"> 2 1</t>
  </si>
  <si>
    <t>大濱　ののか</t>
  </si>
  <si>
    <t>土井首</t>
  </si>
  <si>
    <t xml:space="preserve"> 4 6</t>
  </si>
  <si>
    <t>神谷　己町</t>
  </si>
  <si>
    <t>1112</t>
  </si>
  <si>
    <t>加藤　美月</t>
  </si>
  <si>
    <t xml:space="preserve"> 5 7</t>
  </si>
  <si>
    <t xml:space="preserve"> 5 6</t>
  </si>
  <si>
    <t>田中　楓子</t>
  </si>
  <si>
    <t>三川</t>
  </si>
  <si>
    <t>渕　瑞生</t>
  </si>
  <si>
    <t>日見</t>
  </si>
  <si>
    <t>前田　茜</t>
  </si>
  <si>
    <t>岩永　千聖</t>
  </si>
  <si>
    <t>石崎亜由美</t>
  </si>
  <si>
    <t>西泊</t>
  </si>
  <si>
    <t>10 3</t>
  </si>
  <si>
    <t>奥野　優里</t>
  </si>
  <si>
    <t>上野　佐和子</t>
  </si>
  <si>
    <t xml:space="preserve"> 5 9</t>
  </si>
  <si>
    <t>松田　恵莉華</t>
  </si>
  <si>
    <t xml:space="preserve"> 2 3</t>
  </si>
  <si>
    <t>占部　瞳美</t>
  </si>
  <si>
    <t xml:space="preserve"> 411</t>
  </si>
  <si>
    <t>出口　若菜</t>
  </si>
  <si>
    <t>橘</t>
  </si>
  <si>
    <t>121515</t>
  </si>
  <si>
    <t>山鹿　夏希</t>
  </si>
  <si>
    <t>福田</t>
  </si>
  <si>
    <t>151312</t>
  </si>
  <si>
    <t>三好　暦</t>
  </si>
  <si>
    <t>小江原</t>
  </si>
  <si>
    <t>池田　思華</t>
  </si>
  <si>
    <t>西浦上</t>
  </si>
  <si>
    <t xml:space="preserve"> 9 8</t>
  </si>
  <si>
    <t>131512</t>
  </si>
  <si>
    <t>10 9</t>
  </si>
  <si>
    <t>松尾　美月</t>
  </si>
  <si>
    <t xml:space="preserve"> 6</t>
  </si>
  <si>
    <t>宮崎　真由</t>
  </si>
  <si>
    <t>伊藤　ひなた</t>
  </si>
  <si>
    <t>永田　朋佳</t>
  </si>
  <si>
    <t>山崎　春菜</t>
  </si>
  <si>
    <t xml:space="preserve"> 6 3</t>
  </si>
  <si>
    <t>15 815</t>
  </si>
  <si>
    <t>井出　明日香</t>
  </si>
  <si>
    <t xml:space="preserve"> 5 4</t>
  </si>
  <si>
    <t>陣内　奈々美</t>
  </si>
  <si>
    <t>西村　彩未</t>
  </si>
  <si>
    <t xml:space="preserve"> 912</t>
  </si>
  <si>
    <t xml:space="preserve"> 7 4</t>
  </si>
  <si>
    <t>黒木　利紗子</t>
  </si>
  <si>
    <t xml:space="preserve"> 2 4</t>
  </si>
  <si>
    <t>平田　 澪</t>
  </si>
  <si>
    <t>小島</t>
  </si>
  <si>
    <t>1511 7</t>
  </si>
  <si>
    <t>中村　愛理</t>
  </si>
  <si>
    <t>111615</t>
  </si>
  <si>
    <t>上野　真緒</t>
  </si>
  <si>
    <t>1514 7</t>
  </si>
  <si>
    <t xml:space="preserve"> 8 2</t>
  </si>
  <si>
    <t>寳﨑　いちか</t>
  </si>
  <si>
    <t>島名　榛名</t>
  </si>
  <si>
    <t>三和</t>
  </si>
  <si>
    <t xml:space="preserve"> 511</t>
  </si>
  <si>
    <t xml:space="preserve"> 14 6</t>
  </si>
  <si>
    <t>安谷屋　紗栄</t>
  </si>
  <si>
    <t>18 811</t>
  </si>
  <si>
    <t>櫻田　光里</t>
  </si>
  <si>
    <t>161515</t>
  </si>
  <si>
    <t>平野　花穂</t>
  </si>
  <si>
    <t>河野　紀香</t>
  </si>
  <si>
    <t>北村　美奈</t>
  </si>
  <si>
    <t xml:space="preserve"> 4 5</t>
  </si>
  <si>
    <t>山脇　奈緒</t>
  </si>
  <si>
    <t xml:space="preserve"> 4 4</t>
  </si>
  <si>
    <t>時津　優香</t>
  </si>
  <si>
    <t xml:space="preserve"> 9 3</t>
  </si>
  <si>
    <t>塩田　みう</t>
  </si>
  <si>
    <t xml:space="preserve"> 715 9</t>
  </si>
  <si>
    <t>江戸　実夢奈</t>
  </si>
  <si>
    <t xml:space="preserve"> 6 9</t>
  </si>
  <si>
    <t>前田　遥香</t>
  </si>
  <si>
    <t>角　なつ花</t>
  </si>
  <si>
    <t>山田　詩織</t>
  </si>
  <si>
    <t>亀川　桃可</t>
  </si>
  <si>
    <t>片岡　未来</t>
  </si>
  <si>
    <t>宮本　美南</t>
  </si>
  <si>
    <t>森住　捺未</t>
  </si>
  <si>
    <t>岩永　端季</t>
  </si>
  <si>
    <t>佐藤　加菜</t>
  </si>
  <si>
    <t>田村　望海</t>
  </si>
  <si>
    <t>東川　真波</t>
  </si>
  <si>
    <t>11 7</t>
  </si>
  <si>
    <t>洲﨑　理子</t>
  </si>
  <si>
    <t>辻本　未玖</t>
  </si>
  <si>
    <t xml:space="preserve"> 2 2</t>
  </si>
  <si>
    <t xml:space="preserve"> 7 3</t>
  </si>
  <si>
    <t>永木　美悠</t>
  </si>
  <si>
    <t>江頭　奈々</t>
  </si>
  <si>
    <t>近藤　綾佳</t>
  </si>
  <si>
    <t>濵添　雅子</t>
  </si>
  <si>
    <t xml:space="preserve"> 8 8</t>
  </si>
  <si>
    <t>荒木佳奈子</t>
  </si>
  <si>
    <t>戸川　愛理</t>
  </si>
  <si>
    <t>1510</t>
  </si>
  <si>
    <t>近藤　璃子</t>
  </si>
  <si>
    <t>野口　真宙</t>
  </si>
  <si>
    <t>峰　歩夏</t>
  </si>
  <si>
    <t>藤原　華月</t>
  </si>
  <si>
    <t>平山　歩実</t>
  </si>
  <si>
    <t>今里　野乃華</t>
  </si>
  <si>
    <t>小川　納緒</t>
  </si>
  <si>
    <t>福田　彩乃</t>
  </si>
  <si>
    <t>1411</t>
  </si>
  <si>
    <t>1311</t>
  </si>
  <si>
    <t>永井　安実</t>
  </si>
  <si>
    <t>加島　ゆい</t>
  </si>
  <si>
    <t>佐藤　日向子</t>
  </si>
  <si>
    <t>平尾　奈々</t>
  </si>
  <si>
    <t xml:space="preserve"> 410</t>
  </si>
  <si>
    <t>1110</t>
  </si>
  <si>
    <t>大岩　まりん</t>
  </si>
  <si>
    <t>西村　詩音</t>
  </si>
  <si>
    <t xml:space="preserve"> 810</t>
  </si>
  <si>
    <t>須田　有希乃</t>
  </si>
  <si>
    <t>松江　梨奈</t>
  </si>
  <si>
    <t>15 515</t>
  </si>
  <si>
    <t>椿山　萌</t>
  </si>
  <si>
    <t>外平　冴花</t>
  </si>
  <si>
    <t>竹下　鈴星</t>
  </si>
  <si>
    <t>勝木　陽子</t>
  </si>
  <si>
    <t>田中　由起子</t>
  </si>
  <si>
    <t>三森　歩</t>
  </si>
  <si>
    <t>菊池　舞</t>
  </si>
  <si>
    <t>福原　憂香</t>
  </si>
  <si>
    <t>1312</t>
  </si>
  <si>
    <t>山下　葵</t>
  </si>
  <si>
    <t>岩永　萌</t>
  </si>
  <si>
    <t>深堀　葵</t>
  </si>
  <si>
    <t>宮﨑なずな</t>
  </si>
  <si>
    <t xml:space="preserve"> 313</t>
  </si>
  <si>
    <t>森　清香</t>
  </si>
  <si>
    <t>吉田　莉子</t>
  </si>
  <si>
    <t>1212</t>
  </si>
  <si>
    <t>本田　遥</t>
  </si>
  <si>
    <t>井星　綾花</t>
  </si>
  <si>
    <t xml:space="preserve"> 71512</t>
  </si>
  <si>
    <t>大町　奈々子</t>
  </si>
  <si>
    <t>梶　香奈子</t>
  </si>
  <si>
    <t>151315</t>
  </si>
  <si>
    <t>石本　梓穂</t>
  </si>
  <si>
    <t>松尾　綾子</t>
  </si>
  <si>
    <t xml:space="preserve"> 911</t>
  </si>
  <si>
    <t>林田　眞実</t>
  </si>
  <si>
    <t>溝上　くるみ</t>
  </si>
  <si>
    <t xml:space="preserve"> 712</t>
  </si>
  <si>
    <t>一ノ瀬　瑞穂</t>
  </si>
  <si>
    <t>吉岡　真由</t>
  </si>
  <si>
    <t>15 715</t>
  </si>
  <si>
    <t xml:space="preserve"> 6 7</t>
  </si>
  <si>
    <t>田端　若菜</t>
  </si>
  <si>
    <t>中村　凪沙</t>
  </si>
  <si>
    <t>岩屋</t>
  </si>
  <si>
    <t>111510</t>
  </si>
  <si>
    <t>中川　恵美</t>
  </si>
  <si>
    <t>清本　夏南子</t>
  </si>
  <si>
    <t xml:space="preserve"> 4</t>
  </si>
  <si>
    <t>小川　智子</t>
  </si>
  <si>
    <t>島田　夏帆</t>
  </si>
  <si>
    <t>田浦　菜々子</t>
  </si>
  <si>
    <t>田川　美空</t>
  </si>
  <si>
    <t>出口　愛梨</t>
  </si>
  <si>
    <t>山下　夏穂</t>
  </si>
  <si>
    <t>大塚　祐佳</t>
  </si>
  <si>
    <t>近藤　佑梨</t>
  </si>
  <si>
    <t>村田　凜</t>
  </si>
  <si>
    <t>布谷　光</t>
  </si>
  <si>
    <t>13 9</t>
  </si>
  <si>
    <t>池田　瑠那</t>
  </si>
  <si>
    <t>宮副　夢華</t>
  </si>
  <si>
    <t>林田　響子</t>
  </si>
  <si>
    <t>浦越　未知</t>
  </si>
  <si>
    <t>1113</t>
  </si>
  <si>
    <t>1513 8</t>
  </si>
  <si>
    <t>中嶋　梨夏子</t>
  </si>
  <si>
    <t>境　百菜</t>
  </si>
  <si>
    <t>1513</t>
  </si>
  <si>
    <t>ミレニア　ラハマ</t>
  </si>
  <si>
    <t>林田　紗季</t>
  </si>
  <si>
    <t>柴﨑　優衣</t>
  </si>
  <si>
    <t>吉田　鈴奈</t>
  </si>
  <si>
    <t>101513</t>
  </si>
  <si>
    <t>1514</t>
  </si>
  <si>
    <t>江頭　真鈴奈</t>
  </si>
  <si>
    <t>西田　里穂</t>
  </si>
  <si>
    <t>1013</t>
  </si>
  <si>
    <t>1716</t>
  </si>
  <si>
    <t>落水　亜津美</t>
  </si>
  <si>
    <t>宮﨑　明日香</t>
  </si>
  <si>
    <t>161015</t>
  </si>
  <si>
    <t>久野　葵</t>
  </si>
  <si>
    <t>金子　メルシィ</t>
  </si>
  <si>
    <t>1415 8</t>
  </si>
  <si>
    <t>大上　麗鳥</t>
  </si>
  <si>
    <t>溝田　桃菜</t>
  </si>
  <si>
    <t>17 8</t>
  </si>
  <si>
    <t xml:space="preserve"> 5 8</t>
  </si>
  <si>
    <t>簑田　江里</t>
  </si>
  <si>
    <t>山﨑　未来</t>
  </si>
  <si>
    <t>1915</t>
  </si>
  <si>
    <t>阿波村　実佑</t>
  </si>
  <si>
    <t>原　知里</t>
  </si>
  <si>
    <t>121513</t>
  </si>
  <si>
    <t>隈部　桃香</t>
  </si>
  <si>
    <t>北村　理紗</t>
  </si>
  <si>
    <t>151015</t>
  </si>
  <si>
    <t>馬場　玲那</t>
  </si>
  <si>
    <t>松浦　南莉</t>
  </si>
  <si>
    <t>岩本　未来</t>
  </si>
  <si>
    <t>園田　奈央</t>
  </si>
  <si>
    <t>1010</t>
  </si>
  <si>
    <t>園田　彩芽</t>
  </si>
  <si>
    <t>山口　南優</t>
  </si>
  <si>
    <t>木村　瑠那</t>
  </si>
  <si>
    <t>木村　嶺那</t>
  </si>
  <si>
    <t>松尾　英理香</t>
  </si>
  <si>
    <t>太田　美穂</t>
  </si>
  <si>
    <t>馬渕　友理香</t>
  </si>
  <si>
    <t>15 3 7</t>
  </si>
  <si>
    <t>1111</t>
  </si>
  <si>
    <t>池田　一愛</t>
  </si>
  <si>
    <t>吉田　絢耶</t>
  </si>
  <si>
    <t>泉　帆奈美</t>
  </si>
  <si>
    <t>伊藤　愛里</t>
  </si>
  <si>
    <t>11 8</t>
  </si>
  <si>
    <t>田崎　凜</t>
  </si>
  <si>
    <t>関　穂乃香</t>
  </si>
  <si>
    <t>野下　理杏</t>
  </si>
  <si>
    <t>渡辺　加奈</t>
  </si>
  <si>
    <t>11 6</t>
  </si>
  <si>
    <t>村山　鈴香</t>
  </si>
  <si>
    <t>松本　仁菜子</t>
  </si>
  <si>
    <t>12</t>
  </si>
  <si>
    <t>松尾　ゆうか</t>
  </si>
  <si>
    <t>森　千冬</t>
  </si>
  <si>
    <t>10 6</t>
  </si>
  <si>
    <t>中村　千聖</t>
  </si>
  <si>
    <t>辻　綾乃</t>
  </si>
  <si>
    <t>田川　遥南</t>
  </si>
  <si>
    <t>庄司　麻美</t>
  </si>
  <si>
    <t xml:space="preserve"> 3 3</t>
  </si>
  <si>
    <t>山田　杏奈</t>
  </si>
  <si>
    <t>濱村　菜々</t>
  </si>
  <si>
    <t>山上　瑞稀
横川　紀衣</t>
  </si>
  <si>
    <t>亀川　桃可
片岡　未来</t>
  </si>
  <si>
    <t xml:space="preserve"> 7 7</t>
  </si>
  <si>
    <t>池田　こころ</t>
  </si>
  <si>
    <t>竹下　栞</t>
  </si>
  <si>
    <t>1114</t>
  </si>
  <si>
    <t>林田　未来</t>
  </si>
  <si>
    <t>大坪　瑞姫</t>
  </si>
  <si>
    <t xml:space="preserve"> 1 5</t>
  </si>
  <si>
    <t>内山　実雨</t>
  </si>
  <si>
    <t>大串　晴菜</t>
  </si>
  <si>
    <t>松岡　すみれ</t>
  </si>
  <si>
    <t>山上　瑞稀</t>
  </si>
  <si>
    <t>横川　紀衣</t>
  </si>
  <si>
    <t>福田</t>
  </si>
  <si>
    <t>緑が丘</t>
  </si>
  <si>
    <t>角　なつ花  山田　詩織</t>
  </si>
  <si>
    <t>大串　晴菜　松岡　すみれ</t>
  </si>
  <si>
    <t>亀川　桃可　片岡　未来</t>
  </si>
  <si>
    <t>山上　瑞稀　横川　紀衣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</si>
</sst>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name val="ＭＳ ゴシック"/>
      <family val="3"/>
    </font>
    <font>
      <sz val="7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top" shrinkToFit="1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Continuous" vertical="top"/>
    </xf>
    <xf numFmtId="49" fontId="6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32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horizontal="right" vertical="center"/>
    </xf>
    <xf numFmtId="49" fontId="6" fillId="0" borderId="37" xfId="0" applyNumberFormat="1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right" vertical="center"/>
    </xf>
    <xf numFmtId="49" fontId="6" fillId="0" borderId="39" xfId="0" applyNumberFormat="1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4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vertical="center" shrinkToFit="1"/>
    </xf>
    <xf numFmtId="49" fontId="6" fillId="0" borderId="35" xfId="0" applyNumberFormat="1" applyFont="1" applyBorder="1" applyAlignment="1">
      <alignment vertical="center" shrinkToFit="1"/>
    </xf>
    <xf numFmtId="49" fontId="6" fillId="0" borderId="38" xfId="0" applyNumberFormat="1" applyFont="1" applyBorder="1" applyAlignment="1">
      <alignment vertical="center" shrinkToFit="1"/>
    </xf>
    <xf numFmtId="49" fontId="6" fillId="0" borderId="30" xfId="0" applyNumberFormat="1" applyFont="1" applyBorder="1" applyAlignment="1">
      <alignment vertical="center" shrinkToFit="1"/>
    </xf>
    <xf numFmtId="49" fontId="6" fillId="0" borderId="38" xfId="0" applyNumberFormat="1" applyFont="1" applyBorder="1" applyAlignment="1">
      <alignment horizontal="right" vertical="center" shrinkToFit="1"/>
    </xf>
    <xf numFmtId="49" fontId="6" fillId="0" borderId="30" xfId="0" applyNumberFormat="1" applyFont="1" applyBorder="1" applyAlignment="1">
      <alignment horizontal="right" vertical="center" shrinkToFit="1"/>
    </xf>
    <xf numFmtId="49" fontId="6" fillId="0" borderId="26" xfId="0" applyNumberFormat="1" applyFont="1" applyBorder="1" applyAlignment="1">
      <alignment horizontal="right" vertical="center" shrinkToFit="1"/>
    </xf>
    <xf numFmtId="49" fontId="6" fillId="0" borderId="35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horizontal="centerContinuous" vertical="center"/>
    </xf>
    <xf numFmtId="49" fontId="6" fillId="0" borderId="44" xfId="0" applyNumberFormat="1" applyFont="1" applyBorder="1" applyAlignment="1">
      <alignment horizontal="centerContinuous" vertical="top"/>
    </xf>
    <xf numFmtId="49" fontId="6" fillId="0" borderId="0" xfId="0" applyNumberFormat="1" applyFont="1" applyBorder="1" applyAlignment="1">
      <alignment horizontal="center" vertical="center" textRotation="255"/>
    </xf>
    <xf numFmtId="49" fontId="6" fillId="0" borderId="0" xfId="0" applyNumberFormat="1" applyFont="1" applyBorder="1" applyAlignment="1">
      <alignment horizontal="center" vertical="center" textRotation="255" wrapText="1"/>
    </xf>
    <xf numFmtId="49" fontId="6" fillId="0" borderId="32" xfId="0" applyNumberFormat="1" applyFont="1" applyBorder="1" applyAlignment="1">
      <alignment horizontal="centerContinuous" vertical="top"/>
    </xf>
    <xf numFmtId="49" fontId="6" fillId="0" borderId="4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/>
    </xf>
    <xf numFmtId="49" fontId="6" fillId="0" borderId="46" xfId="0" applyNumberFormat="1" applyFont="1" applyBorder="1" applyAlignment="1">
      <alignment horizontal="left" vertical="top"/>
    </xf>
    <xf numFmtId="49" fontId="6" fillId="0" borderId="47" xfId="0" applyNumberFormat="1" applyFont="1" applyBorder="1" applyAlignment="1">
      <alignment horizontal="righ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top"/>
    </xf>
    <xf numFmtId="49" fontId="6" fillId="0" borderId="46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vertical="center" textRotation="255"/>
    </xf>
    <xf numFmtId="49" fontId="6" fillId="0" borderId="0" xfId="0" applyNumberFormat="1" applyFont="1" applyBorder="1" applyAlignment="1">
      <alignment vertical="center" shrinkToFit="1"/>
    </xf>
    <xf numFmtId="49" fontId="6" fillId="0" borderId="41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41" xfId="0" applyNumberFormat="1" applyFont="1" applyBorder="1" applyAlignment="1">
      <alignment horizontal="right" vertical="center" shrinkToFit="1"/>
    </xf>
    <xf numFmtId="0" fontId="27" fillId="33" borderId="14" xfId="0" applyFont="1" applyFill="1" applyBorder="1" applyAlignment="1">
      <alignment vertical="center" shrinkToFit="1"/>
    </xf>
    <xf numFmtId="0" fontId="27" fillId="33" borderId="49" xfId="0" applyFont="1" applyFill="1" applyBorder="1" applyAlignment="1">
      <alignment vertical="center" shrinkToFit="1"/>
    </xf>
    <xf numFmtId="0" fontId="27" fillId="33" borderId="20" xfId="0" applyFont="1" applyFill="1" applyBorder="1" applyAlignment="1">
      <alignment vertical="center" shrinkToFit="1"/>
    </xf>
    <xf numFmtId="0" fontId="27" fillId="33" borderId="21" xfId="0" applyFont="1" applyFill="1" applyBorder="1" applyAlignment="1">
      <alignment vertical="center" shrinkToFit="1"/>
    </xf>
    <xf numFmtId="0" fontId="27" fillId="33" borderId="10" xfId="0" applyFont="1" applyFill="1" applyBorder="1" applyAlignment="1">
      <alignment vertical="center" shrinkToFit="1"/>
    </xf>
    <xf numFmtId="0" fontId="27" fillId="33" borderId="22" xfId="0" applyFont="1" applyFill="1" applyBorder="1" applyAlignment="1">
      <alignment vertical="center" shrinkToFit="1"/>
    </xf>
    <xf numFmtId="49" fontId="28" fillId="0" borderId="39" xfId="0" applyNumberFormat="1" applyFont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6" fillId="0" borderId="5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vertical="center"/>
    </xf>
    <xf numFmtId="49" fontId="28" fillId="0" borderId="41" xfId="0" applyNumberFormat="1" applyFont="1" applyBorder="1" applyAlignment="1">
      <alignment vertical="center"/>
    </xf>
    <xf numFmtId="49" fontId="28" fillId="0" borderId="33" xfId="0" applyNumberFormat="1" applyFont="1" applyBorder="1" applyAlignment="1">
      <alignment vertical="center"/>
    </xf>
    <xf numFmtId="49" fontId="28" fillId="0" borderId="43" xfId="0" applyNumberFormat="1" applyFont="1" applyBorder="1" applyAlignment="1">
      <alignment horizontal="right" vertical="center"/>
    </xf>
    <xf numFmtId="49" fontId="28" fillId="0" borderId="32" xfId="0" applyNumberFormat="1" applyFont="1" applyBorder="1" applyAlignment="1">
      <alignment horizontal="right" vertical="center"/>
    </xf>
    <xf numFmtId="49" fontId="28" fillId="0" borderId="36" xfId="0" applyNumberFormat="1" applyFont="1" applyBorder="1" applyAlignment="1">
      <alignment vertical="center"/>
    </xf>
    <xf numFmtId="49" fontId="28" fillId="0" borderId="30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49" fontId="6" fillId="0" borderId="25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25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horizontal="right" vertical="center" shrinkToFit="1"/>
    </xf>
    <xf numFmtId="49" fontId="6" fillId="0" borderId="24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43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right" vertical="center" shrinkToFit="1"/>
    </xf>
    <xf numFmtId="49" fontId="6" fillId="0" borderId="32" xfId="0" applyNumberFormat="1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left" vertical="center" shrinkToFit="1"/>
    </xf>
    <xf numFmtId="49" fontId="6" fillId="0" borderId="31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horizontal="left" vertical="center" shrinkToFit="1"/>
    </xf>
    <xf numFmtId="49" fontId="6" fillId="0" borderId="23" xfId="0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49" fontId="6" fillId="0" borderId="24" xfId="0" applyNumberFormat="1" applyFont="1" applyBorder="1" applyAlignment="1">
      <alignment horizontal="right" vertical="center" shrinkToFit="1"/>
    </xf>
    <xf numFmtId="49" fontId="6" fillId="0" borderId="42" xfId="0" applyNumberFormat="1" applyFont="1" applyBorder="1" applyAlignment="1">
      <alignment vertical="center" shrinkToFit="1"/>
    </xf>
    <xf numFmtId="49" fontId="6" fillId="0" borderId="36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right" vertical="center" shrinkToFit="1"/>
    </xf>
    <xf numFmtId="49" fontId="2" fillId="0" borderId="41" xfId="0" applyNumberFormat="1" applyFont="1" applyBorder="1" applyAlignment="1">
      <alignment vertical="center" shrinkToFit="1"/>
    </xf>
    <xf numFmtId="49" fontId="6" fillId="0" borderId="27" xfId="0" applyNumberFormat="1" applyFont="1" applyBorder="1" applyAlignment="1">
      <alignment vertical="center" shrinkToFit="1"/>
    </xf>
    <xf numFmtId="49" fontId="2" fillId="0" borderId="33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horizontal="right" vertical="center" shrinkToFit="1"/>
    </xf>
    <xf numFmtId="49" fontId="51" fillId="0" borderId="0" xfId="0" applyNumberFormat="1" applyFont="1" applyBorder="1" applyAlignment="1">
      <alignment vertical="center" shrinkToFit="1"/>
    </xf>
    <xf numFmtId="49" fontId="6" fillId="0" borderId="42" xfId="0" applyNumberFormat="1" applyFont="1" applyBorder="1" applyAlignment="1">
      <alignment horizontal="right" vertical="center" shrinkToFit="1"/>
    </xf>
    <xf numFmtId="49" fontId="6" fillId="0" borderId="37" xfId="0" applyNumberFormat="1" applyFont="1" applyBorder="1" applyAlignment="1">
      <alignment horizontal="right" vertical="center" shrinkToFit="1"/>
    </xf>
    <xf numFmtId="49" fontId="4" fillId="0" borderId="26" xfId="0" applyNumberFormat="1" applyFont="1" applyBorder="1" applyAlignment="1">
      <alignment vertical="center" shrinkToFit="1"/>
    </xf>
    <xf numFmtId="49" fontId="6" fillId="0" borderId="46" xfId="0" applyNumberFormat="1" applyFont="1" applyBorder="1" applyAlignment="1">
      <alignment horizontal="right" vertical="center" shrinkToFit="1"/>
    </xf>
    <xf numFmtId="49" fontId="51" fillId="0" borderId="0" xfId="0" applyNumberFormat="1" applyFont="1" applyAlignment="1">
      <alignment horizontal="righ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29" xfId="0" applyNumberFormat="1" applyFont="1" applyBorder="1" applyAlignment="1">
      <alignment horizontal="right" vertical="center" shrinkToFit="1"/>
    </xf>
    <xf numFmtId="49" fontId="6" fillId="0" borderId="46" xfId="0" applyNumberFormat="1" applyFont="1" applyBorder="1" applyAlignment="1">
      <alignment horizontal="right" vertical="top" shrinkToFit="1"/>
    </xf>
    <xf numFmtId="49" fontId="6" fillId="0" borderId="12" xfId="0" applyNumberFormat="1" applyFont="1" applyBorder="1" applyAlignment="1">
      <alignment horizontal="left" vertical="top" shrinkToFit="1"/>
    </xf>
    <xf numFmtId="49" fontId="6" fillId="0" borderId="37" xfId="0" applyNumberFormat="1" applyFont="1" applyBorder="1" applyAlignment="1">
      <alignment horizontal="left" vertical="center" shrinkToFit="1"/>
    </xf>
    <xf numFmtId="49" fontId="6" fillId="0" borderId="50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centerContinuous" vertical="top" shrinkToFit="1"/>
    </xf>
    <xf numFmtId="49" fontId="6" fillId="0" borderId="44" xfId="0" applyNumberFormat="1" applyFont="1" applyBorder="1" applyAlignment="1">
      <alignment horizontal="centerContinuous" vertical="top" shrinkToFit="1"/>
    </xf>
    <xf numFmtId="49" fontId="6" fillId="0" borderId="29" xfId="0" applyNumberFormat="1" applyFont="1" applyBorder="1" applyAlignment="1">
      <alignment vertical="center" shrinkToFit="1"/>
    </xf>
    <xf numFmtId="49" fontId="6" fillId="0" borderId="33" xfId="0" applyNumberFormat="1" applyFont="1" applyBorder="1" applyAlignment="1">
      <alignment vertical="center" shrinkToFit="1"/>
    </xf>
    <xf numFmtId="49" fontId="6" fillId="0" borderId="39" xfId="0" applyNumberFormat="1" applyFont="1" applyBorder="1" applyAlignment="1">
      <alignment horizontal="right" vertical="center" shrinkToFit="1"/>
    </xf>
    <xf numFmtId="49" fontId="6" fillId="0" borderId="28" xfId="0" applyNumberFormat="1" applyFont="1" applyBorder="1" applyAlignment="1">
      <alignment horizontal="right" vertical="center" shrinkToFit="1"/>
    </xf>
    <xf numFmtId="49" fontId="6" fillId="0" borderId="43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vertical="center" shrinkToFit="1"/>
    </xf>
    <xf numFmtId="49" fontId="6" fillId="0" borderId="36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27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right" vertical="center" shrinkToFit="1"/>
    </xf>
    <xf numFmtId="49" fontId="6" fillId="0" borderId="33" xfId="0" applyNumberFormat="1" applyFont="1" applyBorder="1" applyAlignment="1">
      <alignment horizontal="right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right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 textRotation="255" wrapText="1" shrinkToFit="1"/>
    </xf>
    <xf numFmtId="49" fontId="6" fillId="0" borderId="32" xfId="0" applyNumberFormat="1" applyFont="1" applyBorder="1" applyAlignment="1">
      <alignment vertical="center" shrinkToFit="1"/>
    </xf>
    <xf numFmtId="49" fontId="6" fillId="0" borderId="33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96;&#12489;&#12511;&#12531;&#12488;&#12531;\&#21271;&#37326;&#20808;&#29983;&#24341;&#12365;&#32153;&#12366;\&#22823;&#20250;\&#38263;&#23822;&#24066;\&#38263;&#23822;&#24066;&#12288;&#21332;&#20250;&#22823;&#20250;\&#32207;&#21512;&#36984;&#25163;&#27177;\&#24179;&#25104;&#65298;&#65300;&#24180;&#24230;\&#12473;&#12467;&#12450;&#12471;&#12540;&#12488;\&#22823;&#20250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96;&#12489;&#12511;&#12531;&#12488;&#12531;\&#21271;&#37326;&#20808;&#29983;&#24341;&#12365;&#32153;&#12366;\&#22823;&#20250;\&#38263;&#23822;&#24066;\&#38263;&#23822;&#24066;&#12288;&#21332;&#20250;&#22823;&#20250;\&#20908;&#23395;&#36984;&#25163;&#27177;&#22823;&#20250;\&#65320;&#65298;&#65300;\&#30003;&#36796;\&#30007;&#23376;\1%20&#26481;&#38263;&#238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496;&#12489;&#12511;&#12531;&#12488;&#12531;\&#21271;&#37326;&#20808;&#29983;&#24341;&#12365;&#32153;&#12366;\&#22823;&#20250;\&#38263;&#23822;&#24066;\&#38263;&#23822;&#24066;&#12288;&#21332;&#20250;&#22823;&#20250;\&#20908;&#23395;&#36984;&#25163;&#27177;&#22823;&#20250;\&#65320;&#65298;&#65300;\&#30003;&#36796;\&#22899;&#23376;\10%20&#21335;&#20013;&#12288;&#22899;&#2337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6796;\&#22899;&#23376;\&#20013;&#65296;&#65302;&#12288;&#23567;&#237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女単トーナメント"/>
      <sheetName val="女子単トーナメント２"/>
      <sheetName val="女複トーナメント"/>
      <sheetName val="女複トーナメント２"/>
      <sheetName val="男単トーナメント"/>
      <sheetName val="男複トーナメント"/>
      <sheetName val="基礎"/>
      <sheetName val="名簿"/>
      <sheetName val="女単スコア"/>
      <sheetName val="女複スコア"/>
      <sheetName val="男単スコア"/>
      <sheetName val="男子個人詳細結果"/>
      <sheetName val="男複スコア"/>
      <sheetName val="女子個人詳細結果"/>
      <sheetName val="大会参加費"/>
      <sheetName val="領収書"/>
      <sheetName val="協会登録"/>
      <sheetName val="タイムテーブル"/>
    </sheetNames>
    <sheetDataSet>
      <sheetData sheetId="7">
        <row r="3">
          <cell r="G3">
            <v>1</v>
          </cell>
          <cell r="H3">
            <v>12321</v>
          </cell>
          <cell r="I3">
            <v>12333</v>
          </cell>
          <cell r="J3" t="str">
            <v>小林　真子</v>
          </cell>
          <cell r="K3" t="str">
            <v>村里　さくら</v>
          </cell>
          <cell r="L3">
            <v>3</v>
          </cell>
          <cell r="M3">
            <v>3</v>
          </cell>
          <cell r="N3" t="str">
            <v>山里</v>
          </cell>
        </row>
        <row r="5">
          <cell r="G5">
            <v>2</v>
          </cell>
          <cell r="H5">
            <v>11412</v>
          </cell>
          <cell r="I5">
            <v>11417</v>
          </cell>
          <cell r="J5" t="str">
            <v>舩津　楓華</v>
          </cell>
          <cell r="K5" t="str">
            <v>木下　美月</v>
          </cell>
          <cell r="L5">
            <v>3</v>
          </cell>
          <cell r="M5">
            <v>3</v>
          </cell>
          <cell r="N5" t="str">
            <v>橘</v>
          </cell>
        </row>
        <row r="7">
          <cell r="G7">
            <v>3</v>
          </cell>
          <cell r="H7">
            <v>11019</v>
          </cell>
          <cell r="I7">
            <v>11018</v>
          </cell>
          <cell r="J7" t="str">
            <v>向井　彩純</v>
          </cell>
          <cell r="K7" t="str">
            <v>塩屋　葵</v>
          </cell>
          <cell r="L7">
            <v>2</v>
          </cell>
          <cell r="M7">
            <v>2</v>
          </cell>
          <cell r="N7" t="str">
            <v>三和</v>
          </cell>
        </row>
        <row r="9">
          <cell r="G9">
            <v>4</v>
          </cell>
          <cell r="H9">
            <v>12717</v>
          </cell>
          <cell r="I9">
            <v>12713</v>
          </cell>
          <cell r="J9" t="str">
            <v>山田　美里</v>
          </cell>
          <cell r="K9" t="str">
            <v>小坂　千尋</v>
          </cell>
          <cell r="L9">
            <v>3</v>
          </cell>
          <cell r="M9">
            <v>3</v>
          </cell>
          <cell r="N9" t="str">
            <v>小江原</v>
          </cell>
        </row>
        <row r="11">
          <cell r="G11">
            <v>5</v>
          </cell>
          <cell r="H11">
            <v>10811</v>
          </cell>
          <cell r="I11">
            <v>10812</v>
          </cell>
          <cell r="J11" t="str">
            <v>川原　秋希</v>
          </cell>
          <cell r="K11" t="str">
            <v>里　朱韻利</v>
          </cell>
          <cell r="L11">
            <v>3</v>
          </cell>
          <cell r="M11">
            <v>3</v>
          </cell>
          <cell r="N11" t="str">
            <v>日見</v>
          </cell>
        </row>
        <row r="13">
          <cell r="G13">
            <v>6</v>
          </cell>
          <cell r="H13">
            <v>11740</v>
          </cell>
          <cell r="I13">
            <v>11734</v>
          </cell>
          <cell r="J13" t="str">
            <v>原口　えり</v>
          </cell>
          <cell r="K13" t="str">
            <v>溝永　千絵</v>
          </cell>
          <cell r="L13">
            <v>3</v>
          </cell>
          <cell r="M13">
            <v>3</v>
          </cell>
          <cell r="N13" t="str">
            <v>淵</v>
          </cell>
        </row>
        <row r="15">
          <cell r="G15">
            <v>7</v>
          </cell>
          <cell r="J15" t="str">
            <v>角　なつ花</v>
          </cell>
          <cell r="K15" t="str">
            <v>山田　詩織</v>
          </cell>
          <cell r="L15">
            <v>1</v>
          </cell>
          <cell r="M15">
            <v>1</v>
          </cell>
          <cell r="N15" t="str">
            <v>東長崎</v>
          </cell>
        </row>
        <row r="17">
          <cell r="G17">
            <v>8</v>
          </cell>
          <cell r="H17">
            <v>10514</v>
          </cell>
          <cell r="I17">
            <v>10513</v>
          </cell>
          <cell r="J17" t="str">
            <v>大町　実菜</v>
          </cell>
          <cell r="K17" t="str">
            <v>野田　こはる</v>
          </cell>
          <cell r="L17">
            <v>3</v>
          </cell>
          <cell r="M17">
            <v>3</v>
          </cell>
          <cell r="N17" t="str">
            <v>岩屋</v>
          </cell>
        </row>
        <row r="19">
          <cell r="G19">
            <v>9</v>
          </cell>
          <cell r="H19">
            <v>10342</v>
          </cell>
          <cell r="I19">
            <v>10343</v>
          </cell>
          <cell r="J19" t="str">
            <v>溝上　佳菜</v>
          </cell>
          <cell r="K19" t="str">
            <v>今村　美紀</v>
          </cell>
          <cell r="L19">
            <v>3</v>
          </cell>
          <cell r="M19">
            <v>3</v>
          </cell>
          <cell r="N19" t="str">
            <v>緑が丘</v>
          </cell>
        </row>
        <row r="21">
          <cell r="G21">
            <v>10</v>
          </cell>
          <cell r="H21">
            <v>12120</v>
          </cell>
          <cell r="I21">
            <v>12123</v>
          </cell>
          <cell r="J21" t="str">
            <v>田口　怜美</v>
          </cell>
          <cell r="K21" t="str">
            <v>横山　香奈</v>
          </cell>
          <cell r="L21">
            <v>3</v>
          </cell>
          <cell r="M21">
            <v>3</v>
          </cell>
          <cell r="N21" t="str">
            <v>西浦上</v>
          </cell>
        </row>
        <row r="23">
          <cell r="G23">
            <v>11</v>
          </cell>
          <cell r="H23">
            <v>10966</v>
          </cell>
          <cell r="I23">
            <v>10959</v>
          </cell>
          <cell r="J23" t="str">
            <v>原　星莉南</v>
          </cell>
          <cell r="K23" t="str">
            <v>西郷　ひとみ</v>
          </cell>
          <cell r="L23">
            <v>2</v>
          </cell>
          <cell r="M23">
            <v>2</v>
          </cell>
          <cell r="N23" t="str">
            <v>三重</v>
          </cell>
        </row>
        <row r="25">
          <cell r="G25">
            <v>12</v>
          </cell>
          <cell r="H25">
            <v>12243</v>
          </cell>
          <cell r="I25">
            <v>12239</v>
          </cell>
          <cell r="J25" t="str">
            <v>吉岡　桃伽</v>
          </cell>
          <cell r="K25" t="str">
            <v>鈴木　彩海</v>
          </cell>
          <cell r="L25">
            <v>2</v>
          </cell>
          <cell r="M25">
            <v>2</v>
          </cell>
          <cell r="N25" t="str">
            <v>長大附属</v>
          </cell>
        </row>
        <row r="27">
          <cell r="G27">
            <v>13</v>
          </cell>
          <cell r="H27">
            <v>10703</v>
          </cell>
          <cell r="I27">
            <v>10709</v>
          </cell>
          <cell r="J27" t="str">
            <v>瀬戸口　佳代</v>
          </cell>
          <cell r="K27" t="str">
            <v>前園　佳乃</v>
          </cell>
          <cell r="L27">
            <v>2</v>
          </cell>
          <cell r="M27">
            <v>2</v>
          </cell>
          <cell r="N27" t="str">
            <v>長崎</v>
          </cell>
        </row>
        <row r="29">
          <cell r="G29">
            <v>14</v>
          </cell>
          <cell r="H29">
            <v>11218</v>
          </cell>
          <cell r="I29">
            <v>11211</v>
          </cell>
          <cell r="J29" t="str">
            <v>烏山　沙恵</v>
          </cell>
          <cell r="K29" t="str">
            <v>姉山　明日香</v>
          </cell>
          <cell r="L29">
            <v>3</v>
          </cell>
          <cell r="M29">
            <v>3</v>
          </cell>
          <cell r="N29" t="str">
            <v>長崎東</v>
          </cell>
        </row>
        <row r="31">
          <cell r="G31">
            <v>15</v>
          </cell>
          <cell r="H31">
            <v>10225</v>
          </cell>
          <cell r="I31">
            <v>10228</v>
          </cell>
          <cell r="J31" t="str">
            <v>橋本　咲</v>
          </cell>
          <cell r="K31" t="str">
            <v>早稲田　かんな</v>
          </cell>
          <cell r="L31">
            <v>2</v>
          </cell>
          <cell r="M31">
            <v>2</v>
          </cell>
          <cell r="N31" t="str">
            <v>片淵</v>
          </cell>
        </row>
        <row r="33">
          <cell r="G33">
            <v>16</v>
          </cell>
          <cell r="H33">
            <v>12418</v>
          </cell>
          <cell r="I33">
            <v>12420</v>
          </cell>
          <cell r="J33" t="str">
            <v>林　莉子</v>
          </cell>
          <cell r="K33" t="str">
            <v>中里　裕理佳</v>
          </cell>
          <cell r="L33">
            <v>2</v>
          </cell>
          <cell r="M33">
            <v>2</v>
          </cell>
          <cell r="N33" t="str">
            <v>大浦</v>
          </cell>
        </row>
        <row r="35">
          <cell r="G35">
            <v>17</v>
          </cell>
          <cell r="H35">
            <v>11150</v>
          </cell>
          <cell r="I35">
            <v>11151</v>
          </cell>
          <cell r="J35" t="str">
            <v>笹田　純冬</v>
          </cell>
          <cell r="K35" t="str">
            <v>磯野　沙樹</v>
          </cell>
          <cell r="L35">
            <v>2</v>
          </cell>
          <cell r="M35">
            <v>2</v>
          </cell>
          <cell r="N35" t="str">
            <v>桜馬場</v>
          </cell>
        </row>
        <row r="37">
          <cell r="G37">
            <v>18</v>
          </cell>
          <cell r="H37">
            <v>11654</v>
          </cell>
          <cell r="I37">
            <v>11657</v>
          </cell>
          <cell r="J37" t="str">
            <v>島本　梨彩</v>
          </cell>
          <cell r="K37" t="str">
            <v>野口　りんか</v>
          </cell>
          <cell r="L37">
            <v>2</v>
          </cell>
          <cell r="M37">
            <v>2</v>
          </cell>
          <cell r="N37" t="str">
            <v>小島</v>
          </cell>
        </row>
        <row r="39">
          <cell r="G39">
            <v>19</v>
          </cell>
          <cell r="H39">
            <v>11913</v>
          </cell>
          <cell r="I39">
            <v>11918</v>
          </cell>
          <cell r="J39" t="str">
            <v>山下　琴美</v>
          </cell>
          <cell r="K39" t="str">
            <v>杉田　莉佳</v>
          </cell>
          <cell r="L39">
            <v>3</v>
          </cell>
          <cell r="M39">
            <v>3</v>
          </cell>
          <cell r="N39" t="str">
            <v>土井首</v>
          </cell>
        </row>
        <row r="41">
          <cell r="G41">
            <v>20</v>
          </cell>
          <cell r="H41">
            <v>10939</v>
          </cell>
          <cell r="I41">
            <v>10949</v>
          </cell>
          <cell r="J41" t="str">
            <v>井村　桂子</v>
          </cell>
          <cell r="K41" t="str">
            <v>松田　彩葉</v>
          </cell>
          <cell r="L41">
            <v>3</v>
          </cell>
          <cell r="M41">
            <v>3</v>
          </cell>
          <cell r="N41" t="str">
            <v>三重</v>
          </cell>
        </row>
        <row r="43">
          <cell r="G43">
            <v>21</v>
          </cell>
          <cell r="H43">
            <v>11742</v>
          </cell>
          <cell r="I43">
            <v>11744</v>
          </cell>
          <cell r="J43" t="str">
            <v>小川　美優</v>
          </cell>
          <cell r="K43" t="str">
            <v>秋月　冬楓</v>
          </cell>
          <cell r="L43">
            <v>2</v>
          </cell>
          <cell r="M43">
            <v>2</v>
          </cell>
          <cell r="N43" t="str">
            <v>淵</v>
          </cell>
        </row>
        <row r="45">
          <cell r="G45">
            <v>22</v>
          </cell>
          <cell r="H45">
            <v>12417</v>
          </cell>
          <cell r="I45">
            <v>12416</v>
          </cell>
          <cell r="J45" t="str">
            <v>中川　愛咲乃</v>
          </cell>
          <cell r="K45" t="str">
            <v>入江　優衣</v>
          </cell>
          <cell r="L45">
            <v>2</v>
          </cell>
          <cell r="M45">
            <v>2</v>
          </cell>
          <cell r="N45" t="str">
            <v>大浦</v>
          </cell>
        </row>
        <row r="47">
          <cell r="G47">
            <v>23</v>
          </cell>
          <cell r="H47">
            <v>11144</v>
          </cell>
          <cell r="I47">
            <v>11145</v>
          </cell>
          <cell r="J47" t="str">
            <v>大野　友里花</v>
          </cell>
          <cell r="K47" t="str">
            <v>松田　菜美恵</v>
          </cell>
          <cell r="L47">
            <v>3</v>
          </cell>
          <cell r="M47">
            <v>3</v>
          </cell>
          <cell r="N47" t="str">
            <v>桜馬場</v>
          </cell>
        </row>
        <row r="49">
          <cell r="G49">
            <v>24</v>
          </cell>
          <cell r="H49">
            <v>11012</v>
          </cell>
          <cell r="I49">
            <v>11009</v>
          </cell>
          <cell r="J49" t="str">
            <v>浦井　のどか</v>
          </cell>
          <cell r="K49" t="str">
            <v>髙﨑　さくら</v>
          </cell>
          <cell r="L49">
            <v>3</v>
          </cell>
          <cell r="M49">
            <v>3</v>
          </cell>
          <cell r="N49" t="str">
            <v>三和</v>
          </cell>
        </row>
        <row r="51">
          <cell r="G51">
            <v>25</v>
          </cell>
          <cell r="H51">
            <v>11306</v>
          </cell>
          <cell r="I51">
            <v>11310</v>
          </cell>
          <cell r="J51" t="str">
            <v>柏　恵海</v>
          </cell>
          <cell r="K51" t="str">
            <v>丸田　歩美</v>
          </cell>
          <cell r="L51">
            <v>3</v>
          </cell>
          <cell r="M51">
            <v>3</v>
          </cell>
          <cell r="N51" t="str">
            <v>三川</v>
          </cell>
        </row>
        <row r="53">
          <cell r="G53">
            <v>26</v>
          </cell>
          <cell r="H53">
            <v>12013</v>
          </cell>
          <cell r="I53">
            <v>12023</v>
          </cell>
          <cell r="J53" t="str">
            <v>今里　莉奈</v>
          </cell>
          <cell r="K53" t="str">
            <v>馬場　梨華</v>
          </cell>
          <cell r="L53">
            <v>3</v>
          </cell>
          <cell r="M53">
            <v>2</v>
          </cell>
          <cell r="N53" t="str">
            <v>西泊</v>
          </cell>
        </row>
        <row r="55">
          <cell r="G55">
            <v>27</v>
          </cell>
          <cell r="H55">
            <v>10718</v>
          </cell>
          <cell r="I55">
            <v>10714</v>
          </cell>
          <cell r="J55" t="str">
            <v>北　静蘭</v>
          </cell>
          <cell r="K55" t="str">
            <v>瀬戸　優花</v>
          </cell>
          <cell r="L55">
            <v>3</v>
          </cell>
          <cell r="M55">
            <v>3</v>
          </cell>
          <cell r="N55" t="str">
            <v>長崎</v>
          </cell>
        </row>
        <row r="57">
          <cell r="G57">
            <v>28</v>
          </cell>
          <cell r="H57">
            <v>11807</v>
          </cell>
          <cell r="I57">
            <v>11808</v>
          </cell>
          <cell r="J57" t="str">
            <v>松本　夏那</v>
          </cell>
          <cell r="K57" t="str">
            <v>道野　穂乃花</v>
          </cell>
          <cell r="L57">
            <v>3</v>
          </cell>
          <cell r="M57">
            <v>3</v>
          </cell>
          <cell r="N57" t="str">
            <v>神浦</v>
          </cell>
        </row>
        <row r="59">
          <cell r="G59">
            <v>29</v>
          </cell>
          <cell r="H59">
            <v>12613</v>
          </cell>
          <cell r="I59">
            <v>12620</v>
          </cell>
          <cell r="J59" t="str">
            <v>清水　菜央</v>
          </cell>
          <cell r="K59" t="str">
            <v>持永　小百合</v>
          </cell>
          <cell r="L59">
            <v>3</v>
          </cell>
          <cell r="M59">
            <v>3</v>
          </cell>
          <cell r="N59" t="str">
            <v>福田</v>
          </cell>
        </row>
        <row r="61">
          <cell r="G61">
            <v>30</v>
          </cell>
          <cell r="H61">
            <v>12561</v>
          </cell>
          <cell r="I61">
            <v>12552</v>
          </cell>
          <cell r="J61" t="str">
            <v>寺田  あり紗</v>
          </cell>
          <cell r="K61" t="str">
            <v>中田  実里</v>
          </cell>
          <cell r="L61">
            <v>2</v>
          </cell>
          <cell r="M61">
            <v>2</v>
          </cell>
          <cell r="N61" t="str">
            <v>東長崎</v>
          </cell>
        </row>
        <row r="63">
          <cell r="G63">
            <v>31</v>
          </cell>
          <cell r="H63">
            <v>10516</v>
          </cell>
          <cell r="I63">
            <v>10515</v>
          </cell>
          <cell r="J63" t="str">
            <v>髙田　玲香</v>
          </cell>
          <cell r="K63" t="str">
            <v>坂本　あずさ</v>
          </cell>
          <cell r="L63">
            <v>3</v>
          </cell>
          <cell r="M63">
            <v>3</v>
          </cell>
          <cell r="N63" t="str">
            <v>岩屋</v>
          </cell>
        </row>
        <row r="65">
          <cell r="G65">
            <v>32</v>
          </cell>
          <cell r="H65">
            <v>11541</v>
          </cell>
          <cell r="I65">
            <v>11539</v>
          </cell>
          <cell r="J65" t="str">
            <v>西山　侑里</v>
          </cell>
          <cell r="K65" t="str">
            <v>長瀬　彩乃</v>
          </cell>
          <cell r="L65">
            <v>2</v>
          </cell>
          <cell r="M65">
            <v>2</v>
          </cell>
          <cell r="N65" t="str">
            <v>琴海</v>
          </cell>
        </row>
        <row r="67">
          <cell r="G67">
            <v>33</v>
          </cell>
          <cell r="H67">
            <v>11641</v>
          </cell>
          <cell r="I67">
            <v>11646</v>
          </cell>
          <cell r="J67" t="str">
            <v>松尾　優希</v>
          </cell>
          <cell r="K67" t="str">
            <v>安達　七海</v>
          </cell>
          <cell r="L67">
            <v>3</v>
          </cell>
          <cell r="M67">
            <v>3</v>
          </cell>
          <cell r="N67" t="str">
            <v>小島</v>
          </cell>
        </row>
        <row r="69">
          <cell r="G69">
            <v>34</v>
          </cell>
          <cell r="H69">
            <v>12240</v>
          </cell>
          <cell r="I69">
            <v>12237</v>
          </cell>
          <cell r="J69" t="str">
            <v>田中　佑紀子</v>
          </cell>
          <cell r="K69" t="str">
            <v>後藤　麗奈</v>
          </cell>
          <cell r="L69">
            <v>2</v>
          </cell>
          <cell r="M69">
            <v>2</v>
          </cell>
          <cell r="N69" t="str">
            <v>長大附属</v>
          </cell>
        </row>
        <row r="71">
          <cell r="G71">
            <v>35</v>
          </cell>
          <cell r="H71">
            <v>10821</v>
          </cell>
          <cell r="I71">
            <v>10820</v>
          </cell>
          <cell r="J71" t="str">
            <v>松尾　結子</v>
          </cell>
          <cell r="K71" t="str">
            <v>原　明日香</v>
          </cell>
          <cell r="L71">
            <v>2</v>
          </cell>
          <cell r="M71">
            <v>2</v>
          </cell>
          <cell r="N71" t="str">
            <v>日見</v>
          </cell>
        </row>
        <row r="73">
          <cell r="G73">
            <v>36</v>
          </cell>
          <cell r="H73">
            <v>12318</v>
          </cell>
          <cell r="J73" t="str">
            <v>小田　春香</v>
          </cell>
          <cell r="K73" t="str">
            <v>寺田　理恵</v>
          </cell>
          <cell r="L73">
            <v>3</v>
          </cell>
          <cell r="M73">
            <v>3</v>
          </cell>
          <cell r="N73" t="str">
            <v>山里</v>
          </cell>
        </row>
        <row r="75">
          <cell r="G75">
            <v>37</v>
          </cell>
          <cell r="H75">
            <v>11425</v>
          </cell>
          <cell r="I75">
            <v>11416</v>
          </cell>
          <cell r="J75" t="str">
            <v>クレンパーミッシェル</v>
          </cell>
          <cell r="K75" t="str">
            <v>川内　夏希</v>
          </cell>
          <cell r="L75">
            <v>3</v>
          </cell>
          <cell r="M75">
            <v>3</v>
          </cell>
          <cell r="N75" t="str">
            <v>橘</v>
          </cell>
        </row>
        <row r="77">
          <cell r="G77">
            <v>38</v>
          </cell>
          <cell r="H77">
            <v>11010</v>
          </cell>
          <cell r="I77">
            <v>11013</v>
          </cell>
          <cell r="J77" t="str">
            <v>中村　友香</v>
          </cell>
          <cell r="K77" t="str">
            <v>小野　菜々子</v>
          </cell>
          <cell r="L77">
            <v>3</v>
          </cell>
          <cell r="M77">
            <v>3</v>
          </cell>
          <cell r="N77" t="str">
            <v>三和</v>
          </cell>
        </row>
        <row r="79">
          <cell r="G79">
            <v>39</v>
          </cell>
          <cell r="H79">
            <v>11221</v>
          </cell>
          <cell r="I79">
            <v>11220</v>
          </cell>
          <cell r="J79" t="str">
            <v>本庄　あすか</v>
          </cell>
          <cell r="K79" t="str">
            <v>中村　萌香</v>
          </cell>
          <cell r="L79">
            <v>2</v>
          </cell>
          <cell r="M79">
            <v>2</v>
          </cell>
          <cell r="N79" t="str">
            <v>長崎東</v>
          </cell>
        </row>
        <row r="81">
          <cell r="G81">
            <v>40</v>
          </cell>
          <cell r="H81">
            <v>11309</v>
          </cell>
          <cell r="I81">
            <v>11317</v>
          </cell>
          <cell r="J81" t="str">
            <v>毎熊　春菜</v>
          </cell>
          <cell r="K81" t="str">
            <v>西山　杏奈</v>
          </cell>
          <cell r="L81">
            <v>3</v>
          </cell>
          <cell r="M81">
            <v>2</v>
          </cell>
          <cell r="N81" t="str">
            <v>三川</v>
          </cell>
        </row>
        <row r="83">
          <cell r="G83">
            <v>41</v>
          </cell>
          <cell r="H83">
            <v>11916</v>
          </cell>
          <cell r="I83">
            <v>11905</v>
          </cell>
          <cell r="J83" t="str">
            <v>吉田　夏樹</v>
          </cell>
          <cell r="K83" t="str">
            <v>川崎　瑞穂</v>
          </cell>
          <cell r="L83">
            <v>3</v>
          </cell>
          <cell r="M83">
            <v>2</v>
          </cell>
          <cell r="N83" t="str">
            <v>土井首</v>
          </cell>
        </row>
        <row r="85">
          <cell r="G85">
            <v>42</v>
          </cell>
          <cell r="H85">
            <v>11733</v>
          </cell>
          <cell r="I85">
            <v>11735</v>
          </cell>
          <cell r="J85" t="str">
            <v>坂田　香保里</v>
          </cell>
          <cell r="K85" t="str">
            <v>宮下　智帆</v>
          </cell>
          <cell r="L85">
            <v>3</v>
          </cell>
          <cell r="M85">
            <v>3</v>
          </cell>
          <cell r="N85" t="str">
            <v>淵</v>
          </cell>
        </row>
        <row r="87">
          <cell r="G87">
            <v>43</v>
          </cell>
          <cell r="H87">
            <v>10810</v>
          </cell>
          <cell r="I87">
            <v>10814</v>
          </cell>
          <cell r="J87" t="str">
            <v>大塚　光</v>
          </cell>
          <cell r="K87" t="str">
            <v>山口　紫礼</v>
          </cell>
          <cell r="L87">
            <v>3</v>
          </cell>
          <cell r="M87">
            <v>3</v>
          </cell>
          <cell r="N87" t="str">
            <v>日見</v>
          </cell>
        </row>
        <row r="89">
          <cell r="G89">
            <v>44</v>
          </cell>
          <cell r="H89">
            <v>11420</v>
          </cell>
          <cell r="I89">
            <v>11413</v>
          </cell>
          <cell r="J89" t="str">
            <v>野中　真帆</v>
          </cell>
          <cell r="K89" t="str">
            <v>金光　明日香</v>
          </cell>
          <cell r="L89">
            <v>3</v>
          </cell>
          <cell r="M89">
            <v>3</v>
          </cell>
          <cell r="N89" t="str">
            <v>橘</v>
          </cell>
        </row>
        <row r="91">
          <cell r="G91">
            <v>45</v>
          </cell>
          <cell r="H91">
            <v>10944</v>
          </cell>
          <cell r="I91">
            <v>10947</v>
          </cell>
          <cell r="J91" t="str">
            <v>木村　佳世</v>
          </cell>
          <cell r="K91" t="str">
            <v>荒竹　美咲</v>
          </cell>
          <cell r="L91">
            <v>3</v>
          </cell>
          <cell r="M91">
            <v>3</v>
          </cell>
          <cell r="N91" t="str">
            <v>三重</v>
          </cell>
        </row>
        <row r="93">
          <cell r="G93">
            <v>46</v>
          </cell>
          <cell r="H93">
            <v>12217</v>
          </cell>
          <cell r="I93">
            <v>12218</v>
          </cell>
          <cell r="J93" t="str">
            <v>蒲原　奈々子</v>
          </cell>
          <cell r="K93" t="str">
            <v>俵　里紗</v>
          </cell>
          <cell r="L93">
            <v>3</v>
          </cell>
          <cell r="M93">
            <v>3</v>
          </cell>
          <cell r="N93" t="str">
            <v>長大附属</v>
          </cell>
        </row>
        <row r="95">
          <cell r="G95">
            <v>47</v>
          </cell>
          <cell r="H95">
            <v>10717</v>
          </cell>
          <cell r="I95">
            <v>10720</v>
          </cell>
          <cell r="J95" t="str">
            <v>渡邉　遥香</v>
          </cell>
          <cell r="K95" t="str">
            <v>中村　結衣</v>
          </cell>
          <cell r="L95">
            <v>3</v>
          </cell>
          <cell r="M95">
            <v>3</v>
          </cell>
          <cell r="N95" t="str">
            <v>長崎</v>
          </cell>
        </row>
        <row r="97">
          <cell r="G97">
            <v>48</v>
          </cell>
          <cell r="H97">
            <v>12548</v>
          </cell>
          <cell r="I97">
            <v>12557</v>
          </cell>
          <cell r="J97" t="str">
            <v>中島　涼奈 </v>
          </cell>
          <cell r="K97" t="str">
            <v>髙堤　美咲</v>
          </cell>
          <cell r="L97">
            <v>2</v>
          </cell>
          <cell r="M97">
            <v>2</v>
          </cell>
          <cell r="N97" t="str">
            <v>東長崎</v>
          </cell>
        </row>
        <row r="99">
          <cell r="G99">
            <v>49</v>
          </cell>
          <cell r="H99">
            <v>12126</v>
          </cell>
          <cell r="I99">
            <v>12132</v>
          </cell>
          <cell r="J99" t="str">
            <v>楠本　そよか</v>
          </cell>
          <cell r="K99" t="str">
            <v>北嶋　愛友</v>
          </cell>
          <cell r="L99">
            <v>2</v>
          </cell>
          <cell r="M99">
            <v>2</v>
          </cell>
          <cell r="N99" t="str">
            <v>西浦上</v>
          </cell>
        </row>
        <row r="101">
          <cell r="G101">
            <v>50</v>
          </cell>
          <cell r="H101">
            <v>12612</v>
          </cell>
          <cell r="I101">
            <v>12622</v>
          </cell>
          <cell r="J101" t="str">
            <v>佐藤　萌々</v>
          </cell>
          <cell r="K101" t="str">
            <v>彌永　紗輝</v>
          </cell>
          <cell r="L101">
            <v>3</v>
          </cell>
          <cell r="M101">
            <v>3</v>
          </cell>
          <cell r="N101" t="str">
            <v>福田</v>
          </cell>
        </row>
        <row r="103">
          <cell r="G103">
            <v>51</v>
          </cell>
          <cell r="H103">
            <v>10226</v>
          </cell>
          <cell r="I103">
            <v>10223</v>
          </cell>
          <cell r="J103" t="str">
            <v>峯　真琴</v>
          </cell>
          <cell r="K103" t="str">
            <v>坂井　涼穂</v>
          </cell>
          <cell r="L103">
            <v>2</v>
          </cell>
          <cell r="M103">
            <v>2</v>
          </cell>
          <cell r="N103" t="str">
            <v>片淵</v>
          </cell>
        </row>
        <row r="105">
          <cell r="G105">
            <v>52</v>
          </cell>
          <cell r="H105">
            <v>11526</v>
          </cell>
          <cell r="I105">
            <v>11528</v>
          </cell>
          <cell r="J105" t="str">
            <v>愛川　ミナミ</v>
          </cell>
          <cell r="K105" t="str">
            <v>畠山　千寿</v>
          </cell>
          <cell r="L105">
            <v>3</v>
          </cell>
          <cell r="M105">
            <v>3</v>
          </cell>
          <cell r="N105" t="str">
            <v>琴海</v>
          </cell>
        </row>
        <row r="107">
          <cell r="G107">
            <v>53</v>
          </cell>
          <cell r="H107">
            <v>12332</v>
          </cell>
          <cell r="I107">
            <v>12323</v>
          </cell>
          <cell r="J107" t="str">
            <v>三根　広子</v>
          </cell>
          <cell r="K107" t="str">
            <v>佐藤　可菜子</v>
          </cell>
          <cell r="L107">
            <v>3</v>
          </cell>
          <cell r="M107">
            <v>3</v>
          </cell>
          <cell r="N107" t="str">
            <v>山里</v>
          </cell>
        </row>
        <row r="109">
          <cell r="G109">
            <v>54</v>
          </cell>
          <cell r="H109">
            <v>11223</v>
          </cell>
          <cell r="I109">
            <v>11222</v>
          </cell>
          <cell r="J109" t="str">
            <v>冨田　百恵</v>
          </cell>
          <cell r="K109" t="str">
            <v>渡木　絵梨</v>
          </cell>
          <cell r="L109">
            <v>2</v>
          </cell>
          <cell r="M109">
            <v>2</v>
          </cell>
          <cell r="N109" t="str">
            <v>長崎東</v>
          </cell>
        </row>
        <row r="111">
          <cell r="G111">
            <v>55</v>
          </cell>
          <cell r="H111">
            <v>10352</v>
          </cell>
          <cell r="I111">
            <v>10347</v>
          </cell>
          <cell r="J111" t="str">
            <v>鳥山　藍</v>
          </cell>
          <cell r="K111" t="str">
            <v>池田　美久</v>
          </cell>
          <cell r="L111">
            <v>2</v>
          </cell>
          <cell r="M111">
            <v>2</v>
          </cell>
          <cell r="N111" t="str">
            <v>緑が丘</v>
          </cell>
        </row>
        <row r="113">
          <cell r="G113">
            <v>56</v>
          </cell>
          <cell r="H113">
            <v>12410</v>
          </cell>
          <cell r="I113">
            <v>12412</v>
          </cell>
          <cell r="J113" t="str">
            <v>堺　美咲</v>
          </cell>
          <cell r="K113" t="str">
            <v>平山　紗恵理</v>
          </cell>
          <cell r="L113">
            <v>3</v>
          </cell>
          <cell r="M113">
            <v>3</v>
          </cell>
          <cell r="N113" t="str">
            <v>大浦</v>
          </cell>
        </row>
        <row r="115">
          <cell r="G115">
            <v>57</v>
          </cell>
          <cell r="H115">
            <v>12543</v>
          </cell>
          <cell r="I115">
            <v>12554</v>
          </cell>
          <cell r="J115" t="str">
            <v>赤波江  愛李</v>
          </cell>
          <cell r="K115" t="str">
            <v>松尾　莉子</v>
          </cell>
          <cell r="L115">
            <v>3</v>
          </cell>
          <cell r="M115">
            <v>2</v>
          </cell>
          <cell r="N115" t="str">
            <v>東長崎</v>
          </cell>
        </row>
        <row r="117">
          <cell r="G117">
            <v>58</v>
          </cell>
          <cell r="H117">
            <v>10818</v>
          </cell>
          <cell r="J117" t="str">
            <v>濱口　佑果</v>
          </cell>
          <cell r="K117" t="str">
            <v>波治　花乃</v>
          </cell>
          <cell r="L117">
            <v>2</v>
          </cell>
          <cell r="M117">
            <v>3</v>
          </cell>
          <cell r="N117" t="str">
            <v>日見</v>
          </cell>
        </row>
        <row r="119">
          <cell r="G119">
            <v>59</v>
          </cell>
          <cell r="H119">
            <v>12614</v>
          </cell>
          <cell r="I119">
            <v>12609</v>
          </cell>
          <cell r="J119" t="str">
            <v>杉本　唯</v>
          </cell>
          <cell r="K119" t="str">
            <v>山口　季奈</v>
          </cell>
          <cell r="L119">
            <v>3</v>
          </cell>
          <cell r="M119">
            <v>3</v>
          </cell>
          <cell r="N119" t="str">
            <v>福田</v>
          </cell>
        </row>
        <row r="121">
          <cell r="G121">
            <v>60</v>
          </cell>
          <cell r="H121">
            <v>10942</v>
          </cell>
          <cell r="I121">
            <v>10945</v>
          </cell>
          <cell r="J121" t="str">
            <v>日田　成美</v>
          </cell>
          <cell r="K121" t="str">
            <v>松山　未夏</v>
          </cell>
          <cell r="L121">
            <v>3</v>
          </cell>
          <cell r="M121">
            <v>3</v>
          </cell>
          <cell r="N121" t="str">
            <v>三重</v>
          </cell>
        </row>
        <row r="123">
          <cell r="G123">
            <v>61</v>
          </cell>
          <cell r="H123">
            <v>11313</v>
          </cell>
          <cell r="I123">
            <v>11316</v>
          </cell>
          <cell r="J123" t="str">
            <v>木下　彩花</v>
          </cell>
          <cell r="K123" t="str">
            <v>堤　萌絵</v>
          </cell>
          <cell r="L123">
            <v>2</v>
          </cell>
          <cell r="M123">
            <v>2</v>
          </cell>
          <cell r="N123" t="str">
            <v>三川</v>
          </cell>
        </row>
        <row r="125">
          <cell r="G125">
            <v>62</v>
          </cell>
          <cell r="H125">
            <v>11647</v>
          </cell>
          <cell r="I125">
            <v>11649</v>
          </cell>
          <cell r="J125" t="str">
            <v>池田　絵理菜</v>
          </cell>
          <cell r="K125" t="str">
            <v>大槻　沙弥加</v>
          </cell>
          <cell r="L125">
            <v>3</v>
          </cell>
          <cell r="M125">
            <v>3</v>
          </cell>
          <cell r="N125" t="str">
            <v>小島</v>
          </cell>
        </row>
        <row r="127">
          <cell r="G127">
            <v>63</v>
          </cell>
          <cell r="H127">
            <v>12127</v>
          </cell>
          <cell r="I127">
            <v>12130</v>
          </cell>
          <cell r="J127" t="str">
            <v>大道寺　未羽</v>
          </cell>
          <cell r="K127" t="str">
            <v>林　茉奈</v>
          </cell>
          <cell r="L127">
            <v>2</v>
          </cell>
          <cell r="M127">
            <v>2</v>
          </cell>
          <cell r="N127" t="str">
            <v>西浦上</v>
          </cell>
        </row>
        <row r="129">
          <cell r="G129">
            <v>64</v>
          </cell>
          <cell r="H129">
            <v>11912</v>
          </cell>
          <cell r="I129">
            <v>11911</v>
          </cell>
          <cell r="J129" t="str">
            <v>松尾　美咲</v>
          </cell>
          <cell r="K129" t="str">
            <v>田原　愛美</v>
          </cell>
          <cell r="L129">
            <v>3</v>
          </cell>
          <cell r="M129">
            <v>3</v>
          </cell>
          <cell r="N129" t="str">
            <v>土井首</v>
          </cell>
        </row>
        <row r="131">
          <cell r="G131">
            <v>65</v>
          </cell>
          <cell r="H131">
            <v>10708</v>
          </cell>
          <cell r="I131">
            <v>10710</v>
          </cell>
          <cell r="J131" t="str">
            <v>小川　美羽</v>
          </cell>
          <cell r="K131" t="str">
            <v>松尾　瑞希</v>
          </cell>
          <cell r="L131">
            <v>2</v>
          </cell>
          <cell r="M131">
            <v>2</v>
          </cell>
          <cell r="N131" t="str">
            <v>長崎</v>
          </cell>
        </row>
        <row r="133">
          <cell r="G133">
            <v>66</v>
          </cell>
          <cell r="H133">
            <v>12019</v>
          </cell>
          <cell r="I133">
            <v>12016</v>
          </cell>
          <cell r="J133" t="str">
            <v>城谷　美菜実</v>
          </cell>
          <cell r="K133" t="str">
            <v>米山　尚子</v>
          </cell>
          <cell r="L133">
            <v>3</v>
          </cell>
          <cell r="M133">
            <v>3</v>
          </cell>
          <cell r="N133" t="str">
            <v>西泊</v>
          </cell>
        </row>
        <row r="135">
          <cell r="G135">
            <v>67</v>
          </cell>
          <cell r="H135">
            <v>10518</v>
          </cell>
          <cell r="I135">
            <v>10533</v>
          </cell>
          <cell r="J135" t="str">
            <v>草野　七海</v>
          </cell>
          <cell r="K135" t="str">
            <v>植松　菜月</v>
          </cell>
          <cell r="L135">
            <v>3</v>
          </cell>
          <cell r="M135">
            <v>3</v>
          </cell>
          <cell r="N135" t="str">
            <v>岩屋</v>
          </cell>
        </row>
        <row r="137">
          <cell r="G137">
            <v>68</v>
          </cell>
          <cell r="H137">
            <v>12328</v>
          </cell>
          <cell r="I137">
            <v>12320</v>
          </cell>
          <cell r="J137" t="str">
            <v>永井　栞奈</v>
          </cell>
          <cell r="K137" t="str">
            <v>城野　恵</v>
          </cell>
          <cell r="L137">
            <v>3</v>
          </cell>
          <cell r="M137">
            <v>3</v>
          </cell>
          <cell r="N137" t="str">
            <v>山里</v>
          </cell>
        </row>
        <row r="139">
          <cell r="G139">
            <v>69</v>
          </cell>
          <cell r="H139">
            <v>11418</v>
          </cell>
          <cell r="I139">
            <v>11423</v>
          </cell>
          <cell r="J139" t="str">
            <v>寺田　奈々</v>
          </cell>
          <cell r="K139" t="str">
            <v>岩永　すみれ</v>
          </cell>
          <cell r="L139">
            <v>3</v>
          </cell>
          <cell r="M139">
            <v>3</v>
          </cell>
          <cell r="N139" t="str">
            <v>橘</v>
          </cell>
        </row>
        <row r="141">
          <cell r="G141">
            <v>70</v>
          </cell>
          <cell r="H141">
            <v>12723</v>
          </cell>
          <cell r="I141">
            <v>12721</v>
          </cell>
          <cell r="J141" t="str">
            <v>森　美佑</v>
          </cell>
          <cell r="K141" t="str">
            <v>高木　春華</v>
          </cell>
          <cell r="L141">
            <v>2</v>
          </cell>
          <cell r="M141">
            <v>2</v>
          </cell>
          <cell r="N141" t="str">
            <v>小江原</v>
          </cell>
        </row>
        <row r="143">
          <cell r="G143">
            <v>71</v>
          </cell>
          <cell r="H143">
            <v>10350</v>
          </cell>
          <cell r="I143">
            <v>10353</v>
          </cell>
          <cell r="J143" t="str">
            <v>池田　虹歩</v>
          </cell>
          <cell r="K143" t="str">
            <v>内田　由真</v>
          </cell>
          <cell r="L143">
            <v>2</v>
          </cell>
          <cell r="M143">
            <v>2</v>
          </cell>
          <cell r="N143" t="str">
            <v>緑が丘</v>
          </cell>
        </row>
        <row r="145">
          <cell r="G145">
            <v>72</v>
          </cell>
          <cell r="H145">
            <v>11213</v>
          </cell>
          <cell r="I145">
            <v>11210</v>
          </cell>
          <cell r="J145" t="str">
            <v>岡田　萌</v>
          </cell>
          <cell r="K145" t="str">
            <v>古賀　寧那</v>
          </cell>
          <cell r="L145">
            <v>3</v>
          </cell>
          <cell r="M145">
            <v>3</v>
          </cell>
          <cell r="N145" t="str">
            <v>長崎東</v>
          </cell>
        </row>
        <row r="147">
          <cell r="G147">
            <v>73</v>
          </cell>
          <cell r="H147">
            <v>11749</v>
          </cell>
          <cell r="I147">
            <v>11748</v>
          </cell>
          <cell r="J147" t="str">
            <v>林田　凪々子</v>
          </cell>
          <cell r="K147" t="str">
            <v>窄口　恵</v>
          </cell>
          <cell r="L147">
            <v>2</v>
          </cell>
          <cell r="M147">
            <v>2</v>
          </cell>
          <cell r="N147" t="str">
            <v>淵</v>
          </cell>
        </row>
        <row r="149">
          <cell r="G149">
            <v>74</v>
          </cell>
          <cell r="H149">
            <v>11535</v>
          </cell>
          <cell r="I149">
            <v>11536</v>
          </cell>
          <cell r="J149" t="str">
            <v>迫下　玲奈</v>
          </cell>
          <cell r="K149" t="str">
            <v>永田　純菜</v>
          </cell>
          <cell r="L149">
            <v>2</v>
          </cell>
          <cell r="M149">
            <v>2</v>
          </cell>
          <cell r="N149" t="str">
            <v>琴海</v>
          </cell>
        </row>
        <row r="151">
          <cell r="G151">
            <v>75</v>
          </cell>
          <cell r="H151">
            <v>11140</v>
          </cell>
          <cell r="I151">
            <v>11141</v>
          </cell>
          <cell r="J151" t="str">
            <v>山口　優希</v>
          </cell>
          <cell r="K151" t="str">
            <v>深溝　比奈子</v>
          </cell>
          <cell r="L151">
            <v>3</v>
          </cell>
          <cell r="M151">
            <v>3</v>
          </cell>
          <cell r="N151" t="str">
            <v>桜馬場</v>
          </cell>
        </row>
        <row r="153">
          <cell r="G153">
            <v>76</v>
          </cell>
          <cell r="H153">
            <v>11527</v>
          </cell>
          <cell r="I153">
            <v>11538</v>
          </cell>
          <cell r="J153" t="str">
            <v>長瀬　琴美</v>
          </cell>
          <cell r="K153" t="str">
            <v>柿田　明里</v>
          </cell>
          <cell r="L153">
            <v>3</v>
          </cell>
          <cell r="M153">
            <v>2</v>
          </cell>
          <cell r="N153" t="str">
            <v>琴海</v>
          </cell>
        </row>
        <row r="155">
          <cell r="G155">
            <v>77</v>
          </cell>
          <cell r="H155">
            <v>12621</v>
          </cell>
          <cell r="I155">
            <v>12633</v>
          </cell>
          <cell r="J155" t="str">
            <v>森永　紫穗</v>
          </cell>
          <cell r="K155" t="str">
            <v>松尾　知華</v>
          </cell>
          <cell r="L155">
            <v>3</v>
          </cell>
          <cell r="M155">
            <v>2</v>
          </cell>
          <cell r="N155" t="str">
            <v>福田</v>
          </cell>
        </row>
        <row r="157">
          <cell r="G157">
            <v>78</v>
          </cell>
          <cell r="H157">
            <v>12325</v>
          </cell>
          <cell r="I157">
            <v>12319</v>
          </cell>
          <cell r="J157" t="str">
            <v>嶋田　愛子</v>
          </cell>
          <cell r="K157" t="str">
            <v>川原　佑末子</v>
          </cell>
          <cell r="L157">
            <v>3</v>
          </cell>
          <cell r="M157">
            <v>3</v>
          </cell>
          <cell r="N157" t="str">
            <v>山里</v>
          </cell>
        </row>
        <row r="159">
          <cell r="G159">
            <v>79</v>
          </cell>
          <cell r="H159">
            <v>11427</v>
          </cell>
          <cell r="I159">
            <v>11419</v>
          </cell>
          <cell r="J159" t="str">
            <v>川口　彩夏</v>
          </cell>
          <cell r="K159" t="str">
            <v>鳥越　佳奈</v>
          </cell>
          <cell r="L159">
            <v>3</v>
          </cell>
          <cell r="M159">
            <v>3</v>
          </cell>
          <cell r="N159" t="str">
            <v>橘</v>
          </cell>
        </row>
        <row r="161">
          <cell r="G161">
            <v>80</v>
          </cell>
          <cell r="H161">
            <v>11813</v>
          </cell>
          <cell r="I161">
            <v>11815</v>
          </cell>
          <cell r="J161" t="str">
            <v>佐野　好美</v>
          </cell>
          <cell r="K161" t="str">
            <v>牧野　葵</v>
          </cell>
          <cell r="L161">
            <v>3</v>
          </cell>
          <cell r="M161">
            <v>2</v>
          </cell>
          <cell r="N161" t="str">
            <v>神浦</v>
          </cell>
        </row>
        <row r="163">
          <cell r="G163">
            <v>81</v>
          </cell>
          <cell r="H163">
            <v>10950</v>
          </cell>
          <cell r="I163">
            <v>10948</v>
          </cell>
          <cell r="J163" t="str">
            <v>坂本　紗彩</v>
          </cell>
          <cell r="K163" t="str">
            <v>原　郁</v>
          </cell>
          <cell r="L163">
            <v>3</v>
          </cell>
          <cell r="M163">
            <v>3</v>
          </cell>
          <cell r="N163" t="str">
            <v>三重</v>
          </cell>
        </row>
        <row r="165">
          <cell r="G165">
            <v>82</v>
          </cell>
          <cell r="H165">
            <v>11315</v>
          </cell>
          <cell r="I165">
            <v>11318</v>
          </cell>
          <cell r="J165" t="str">
            <v>田中　杏実</v>
          </cell>
          <cell r="K165" t="str">
            <v>村川　櫻</v>
          </cell>
          <cell r="L165">
            <v>2</v>
          </cell>
          <cell r="M165">
            <v>2</v>
          </cell>
          <cell r="N165" t="str">
            <v>三川</v>
          </cell>
        </row>
        <row r="167">
          <cell r="G167">
            <v>83</v>
          </cell>
          <cell r="H167">
            <v>10806</v>
          </cell>
          <cell r="I167">
            <v>10807</v>
          </cell>
          <cell r="J167" t="str">
            <v>植木　智子</v>
          </cell>
          <cell r="K167" t="str">
            <v>梅野　志織</v>
          </cell>
          <cell r="L167">
            <v>3</v>
          </cell>
          <cell r="M167">
            <v>3</v>
          </cell>
          <cell r="N167" t="str">
            <v>日見</v>
          </cell>
        </row>
        <row r="169">
          <cell r="G169">
            <v>84</v>
          </cell>
          <cell r="H169">
            <v>11737</v>
          </cell>
          <cell r="I169">
            <v>11738</v>
          </cell>
          <cell r="J169" t="str">
            <v>林田　裕美子</v>
          </cell>
          <cell r="K169" t="str">
            <v>川村　玲那</v>
          </cell>
          <cell r="L169">
            <v>3</v>
          </cell>
          <cell r="M169">
            <v>3</v>
          </cell>
          <cell r="N169" t="str">
            <v>淵</v>
          </cell>
        </row>
        <row r="171">
          <cell r="G171">
            <v>85</v>
          </cell>
          <cell r="H171">
            <v>11217</v>
          </cell>
          <cell r="I171">
            <v>11214</v>
          </cell>
          <cell r="J171" t="str">
            <v>柳　嘉希</v>
          </cell>
          <cell r="K171" t="str">
            <v>林田　萌依</v>
          </cell>
          <cell r="L171">
            <v>3</v>
          </cell>
          <cell r="M171">
            <v>3</v>
          </cell>
          <cell r="N171" t="str">
            <v>長崎東</v>
          </cell>
        </row>
        <row r="173">
          <cell r="G173">
            <v>86</v>
          </cell>
          <cell r="H173">
            <v>10522</v>
          </cell>
          <cell r="I173">
            <v>10521</v>
          </cell>
          <cell r="J173" t="str">
            <v>蒲地　美里</v>
          </cell>
          <cell r="K173" t="str">
            <v>福田　望仁</v>
          </cell>
          <cell r="L173">
            <v>3</v>
          </cell>
          <cell r="M173">
            <v>3</v>
          </cell>
          <cell r="N173" t="str">
            <v>岩屋</v>
          </cell>
        </row>
        <row r="175">
          <cell r="G175">
            <v>87</v>
          </cell>
          <cell r="H175">
            <v>11651</v>
          </cell>
          <cell r="I175">
            <v>11653</v>
          </cell>
          <cell r="J175" t="str">
            <v>楳原　佳子</v>
          </cell>
          <cell r="K175" t="str">
            <v>山川　美月</v>
          </cell>
          <cell r="L175">
            <v>2</v>
          </cell>
          <cell r="M175">
            <v>2</v>
          </cell>
          <cell r="N175" t="str">
            <v>小島</v>
          </cell>
        </row>
        <row r="177">
          <cell r="G177">
            <v>88</v>
          </cell>
          <cell r="H177">
            <v>10224</v>
          </cell>
          <cell r="I177">
            <v>10222</v>
          </cell>
          <cell r="J177" t="str">
            <v>寺田　美樹</v>
          </cell>
          <cell r="K177" t="str">
            <v>近藤　早紀</v>
          </cell>
          <cell r="L177">
            <v>2</v>
          </cell>
          <cell r="M177">
            <v>2</v>
          </cell>
          <cell r="N177" t="str">
            <v>片淵</v>
          </cell>
        </row>
        <row r="179">
          <cell r="G179">
            <v>89</v>
          </cell>
          <cell r="H179">
            <v>12219</v>
          </cell>
          <cell r="I179">
            <v>12236</v>
          </cell>
          <cell r="J179" t="str">
            <v>塚崎　佳奈子</v>
          </cell>
          <cell r="K179" t="str">
            <v>川添　綾子</v>
          </cell>
          <cell r="L179">
            <v>3</v>
          </cell>
          <cell r="M179">
            <v>2</v>
          </cell>
          <cell r="N179" t="str">
            <v>長大附属</v>
          </cell>
        </row>
        <row r="181">
          <cell r="G181">
            <v>90</v>
          </cell>
          <cell r="H181">
            <v>12411</v>
          </cell>
          <cell r="I181">
            <v>12413</v>
          </cell>
          <cell r="J181" t="str">
            <v>中西　千優</v>
          </cell>
          <cell r="K181" t="str">
            <v>森川　胡波</v>
          </cell>
          <cell r="L181">
            <v>3</v>
          </cell>
          <cell r="M181">
            <v>3</v>
          </cell>
          <cell r="N181" t="str">
            <v>大浦</v>
          </cell>
        </row>
        <row r="183">
          <cell r="G183">
            <v>91</v>
          </cell>
          <cell r="H183">
            <v>12547</v>
          </cell>
          <cell r="I183">
            <v>12545</v>
          </cell>
          <cell r="J183" t="str">
            <v>當麻　香織</v>
          </cell>
          <cell r="K183" t="str">
            <v>山内　葵</v>
          </cell>
          <cell r="L183">
            <v>3</v>
          </cell>
          <cell r="M183">
            <v>3</v>
          </cell>
          <cell r="N183" t="str">
            <v>東長崎</v>
          </cell>
        </row>
        <row r="185">
          <cell r="G185">
            <v>92</v>
          </cell>
          <cell r="H185">
            <v>11903</v>
          </cell>
          <cell r="I185">
            <v>11902</v>
          </cell>
          <cell r="J185" t="str">
            <v>池田　彩花</v>
          </cell>
          <cell r="K185" t="str">
            <v>川渕　美里</v>
          </cell>
          <cell r="L185">
            <v>2</v>
          </cell>
          <cell r="M185">
            <v>2</v>
          </cell>
          <cell r="N185" t="str">
            <v>土井首</v>
          </cell>
        </row>
        <row r="187">
          <cell r="G187">
            <v>93</v>
          </cell>
          <cell r="H187">
            <v>10706</v>
          </cell>
          <cell r="I187">
            <v>10702</v>
          </cell>
          <cell r="J187" t="str">
            <v>吉田　結香</v>
          </cell>
          <cell r="K187" t="str">
            <v>柿本　茜</v>
          </cell>
          <cell r="L187">
            <v>2</v>
          </cell>
          <cell r="M187">
            <v>2</v>
          </cell>
          <cell r="N187" t="str">
            <v>長崎</v>
          </cell>
        </row>
        <row r="189">
          <cell r="G189">
            <v>94</v>
          </cell>
          <cell r="H189">
            <v>11142</v>
          </cell>
          <cell r="I189">
            <v>11147</v>
          </cell>
          <cell r="J189" t="str">
            <v>木下　桃子</v>
          </cell>
          <cell r="K189" t="str">
            <v>小泉　和加</v>
          </cell>
          <cell r="L189">
            <v>3</v>
          </cell>
          <cell r="M189">
            <v>2</v>
          </cell>
          <cell r="N189" t="str">
            <v>桜馬場</v>
          </cell>
        </row>
        <row r="191">
          <cell r="G191">
            <v>95</v>
          </cell>
          <cell r="H191">
            <v>12327</v>
          </cell>
          <cell r="I191">
            <v>12330</v>
          </cell>
          <cell r="J191" t="str">
            <v>鶴田　舞乃</v>
          </cell>
          <cell r="K191" t="str">
            <v>西田　彩世</v>
          </cell>
          <cell r="L191">
            <v>3</v>
          </cell>
          <cell r="M191">
            <v>3</v>
          </cell>
          <cell r="N191" t="str">
            <v>山里</v>
          </cell>
        </row>
        <row r="193">
          <cell r="G193">
            <v>96</v>
          </cell>
          <cell r="H193">
            <v>10968</v>
          </cell>
          <cell r="I193">
            <v>10957</v>
          </cell>
          <cell r="J193" t="str">
            <v>平松　あきほ</v>
          </cell>
          <cell r="K193" t="str">
            <v>角家　みなみ</v>
          </cell>
          <cell r="L193">
            <v>2</v>
          </cell>
          <cell r="M193">
            <v>2</v>
          </cell>
          <cell r="N193" t="str">
            <v>三重</v>
          </cell>
        </row>
        <row r="195">
          <cell r="G195">
            <v>97</v>
          </cell>
          <cell r="H195">
            <v>11314</v>
          </cell>
          <cell r="I195">
            <v>11319</v>
          </cell>
          <cell r="J195" t="str">
            <v>櫻井　沙耶</v>
          </cell>
          <cell r="K195" t="str">
            <v>渡邊　結香</v>
          </cell>
          <cell r="L195">
            <v>2</v>
          </cell>
          <cell r="M195">
            <v>2</v>
          </cell>
          <cell r="N195" t="str">
            <v>三川</v>
          </cell>
        </row>
        <row r="197">
          <cell r="G197">
            <v>98</v>
          </cell>
          <cell r="H197">
            <v>11919</v>
          </cell>
          <cell r="I197">
            <v>11904</v>
          </cell>
          <cell r="J197" t="str">
            <v>平岡　愛</v>
          </cell>
          <cell r="K197" t="str">
            <v>田中　泉美</v>
          </cell>
          <cell r="L197">
            <v>3</v>
          </cell>
          <cell r="M197">
            <v>2</v>
          </cell>
          <cell r="N197" t="str">
            <v>土井首</v>
          </cell>
        </row>
        <row r="199">
          <cell r="G199">
            <v>99</v>
          </cell>
          <cell r="J199" t="str">
            <v>長浦　萌子</v>
          </cell>
          <cell r="K199" t="str">
            <v>長浦　悠乃</v>
          </cell>
          <cell r="L199">
            <v>3</v>
          </cell>
          <cell r="M199">
            <v>2</v>
          </cell>
          <cell r="N199" t="str">
            <v>岩屋</v>
          </cell>
        </row>
        <row r="201">
          <cell r="G201">
            <v>100</v>
          </cell>
          <cell r="H201">
            <v>10716</v>
          </cell>
          <cell r="I201">
            <v>10712</v>
          </cell>
          <cell r="J201" t="str">
            <v>舛田　朱里</v>
          </cell>
          <cell r="K201" t="str">
            <v>上野　華恋</v>
          </cell>
          <cell r="L201">
            <v>3</v>
          </cell>
          <cell r="M201">
            <v>3</v>
          </cell>
          <cell r="N201" t="str">
            <v>長崎</v>
          </cell>
        </row>
        <row r="203">
          <cell r="G203">
            <v>101</v>
          </cell>
          <cell r="H203">
            <v>11652</v>
          </cell>
          <cell r="I203">
            <v>11655</v>
          </cell>
          <cell r="J203" t="str">
            <v>宮﨑　玲奈</v>
          </cell>
          <cell r="K203" t="str">
            <v>中村　百伽</v>
          </cell>
          <cell r="L203">
            <v>2</v>
          </cell>
          <cell r="M203">
            <v>2</v>
          </cell>
          <cell r="N203" t="str">
            <v>小島</v>
          </cell>
        </row>
        <row r="205">
          <cell r="G205">
            <v>102</v>
          </cell>
          <cell r="H205">
            <v>10817</v>
          </cell>
          <cell r="I205">
            <v>10816</v>
          </cell>
          <cell r="J205" t="str">
            <v>岩中　瑞希</v>
          </cell>
          <cell r="K205" t="str">
            <v>池田　有那</v>
          </cell>
          <cell r="L205">
            <v>2</v>
          </cell>
          <cell r="M205">
            <v>2</v>
          </cell>
          <cell r="N205" t="str">
            <v>日見</v>
          </cell>
        </row>
        <row r="207">
          <cell r="G207">
            <v>103</v>
          </cell>
          <cell r="H207">
            <v>11743</v>
          </cell>
          <cell r="I207">
            <v>11747</v>
          </cell>
          <cell r="J207" t="str">
            <v>来本　朝香</v>
          </cell>
          <cell r="K207" t="str">
            <v>来本　晴香</v>
          </cell>
          <cell r="L207">
            <v>2</v>
          </cell>
          <cell r="M207">
            <v>2</v>
          </cell>
          <cell r="N207" t="str">
            <v>淵</v>
          </cell>
        </row>
        <row r="209">
          <cell r="G209">
            <v>104</v>
          </cell>
          <cell r="H209">
            <v>10114</v>
          </cell>
          <cell r="I209">
            <v>10115</v>
          </cell>
          <cell r="J209" t="str">
            <v>松﨑　佳奈</v>
          </cell>
          <cell r="K209" t="str">
            <v>山﨑　祐佳</v>
          </cell>
          <cell r="L209">
            <v>3</v>
          </cell>
          <cell r="M209">
            <v>3</v>
          </cell>
          <cell r="N209" t="str">
            <v>南</v>
          </cell>
        </row>
        <row r="211">
          <cell r="G211">
            <v>105</v>
          </cell>
          <cell r="H211">
            <v>10339</v>
          </cell>
          <cell r="I211">
            <v>10340</v>
          </cell>
          <cell r="J211" t="str">
            <v>福﨑　実果</v>
          </cell>
          <cell r="K211" t="str">
            <v>村元　真奈美</v>
          </cell>
          <cell r="L211">
            <v>3</v>
          </cell>
          <cell r="M211">
            <v>3</v>
          </cell>
          <cell r="N211" t="str">
            <v>緑が丘</v>
          </cell>
        </row>
        <row r="213">
          <cell r="G213">
            <v>106</v>
          </cell>
          <cell r="H213">
            <v>12719</v>
          </cell>
          <cell r="I213">
            <v>12718</v>
          </cell>
          <cell r="J213" t="str">
            <v>宇野　朱音</v>
          </cell>
          <cell r="K213" t="str">
            <v>森　千晴</v>
          </cell>
          <cell r="L213">
            <v>3</v>
          </cell>
          <cell r="M213">
            <v>3</v>
          </cell>
          <cell r="N213" t="str">
            <v>小江原</v>
          </cell>
        </row>
        <row r="215">
          <cell r="G215">
            <v>107</v>
          </cell>
          <cell r="H215">
            <v>11529</v>
          </cell>
          <cell r="I215">
            <v>11532</v>
          </cell>
          <cell r="J215" t="str">
            <v>井上　琴音</v>
          </cell>
          <cell r="K215" t="str">
            <v>山崎　亜美</v>
          </cell>
          <cell r="L215">
            <v>3</v>
          </cell>
          <cell r="M215">
            <v>3</v>
          </cell>
          <cell r="N215" t="str">
            <v>琴海</v>
          </cell>
        </row>
        <row r="217">
          <cell r="G217">
            <v>108</v>
          </cell>
          <cell r="H217">
            <v>12610</v>
          </cell>
          <cell r="I217">
            <v>12624</v>
          </cell>
          <cell r="J217" t="str">
            <v>小川　椎菜</v>
          </cell>
          <cell r="K217" t="str">
            <v>山本　亜美</v>
          </cell>
          <cell r="L217">
            <v>3</v>
          </cell>
          <cell r="M217">
            <v>3</v>
          </cell>
          <cell r="N217" t="str">
            <v>福田</v>
          </cell>
        </row>
        <row r="219">
          <cell r="G219">
            <v>109</v>
          </cell>
          <cell r="H219">
            <v>12125</v>
          </cell>
          <cell r="I219">
            <v>12129</v>
          </cell>
          <cell r="J219" t="str">
            <v>岡　淳菜</v>
          </cell>
          <cell r="K219" t="str">
            <v>花田　理佳</v>
          </cell>
          <cell r="L219">
            <v>2</v>
          </cell>
          <cell r="M219">
            <v>2</v>
          </cell>
          <cell r="N219" t="str">
            <v>西浦上</v>
          </cell>
        </row>
        <row r="221">
          <cell r="G221">
            <v>110</v>
          </cell>
          <cell r="H221">
            <v>12024</v>
          </cell>
          <cell r="I221">
            <v>12021</v>
          </cell>
          <cell r="J221" t="str">
            <v>成清　萌</v>
          </cell>
          <cell r="K221" t="str">
            <v>宮地　可奈子</v>
          </cell>
          <cell r="L221">
            <v>2</v>
          </cell>
          <cell r="M221">
            <v>2</v>
          </cell>
          <cell r="N221" t="str">
            <v>西泊</v>
          </cell>
        </row>
        <row r="223">
          <cell r="G223">
            <v>111</v>
          </cell>
          <cell r="H223">
            <v>12553</v>
          </cell>
          <cell r="I223">
            <v>12549</v>
          </cell>
          <cell r="J223" t="str">
            <v>三浦　明香里</v>
          </cell>
          <cell r="K223" t="str">
            <v>向　佑理</v>
          </cell>
          <cell r="L223">
            <v>2</v>
          </cell>
          <cell r="M223">
            <v>2</v>
          </cell>
          <cell r="N223" t="str">
            <v>東長崎</v>
          </cell>
        </row>
        <row r="225">
          <cell r="G225">
            <v>112</v>
          </cell>
          <cell r="H225">
            <v>11415</v>
          </cell>
          <cell r="I225">
            <v>11426</v>
          </cell>
          <cell r="J225" t="str">
            <v>石田　華</v>
          </cell>
          <cell r="K225" t="str">
            <v>里　美樹</v>
          </cell>
          <cell r="L225">
            <v>3</v>
          </cell>
          <cell r="M225">
            <v>3</v>
          </cell>
          <cell r="N225" t="str">
            <v>橘</v>
          </cell>
        </row>
        <row r="227">
          <cell r="G227">
            <v>113</v>
          </cell>
          <cell r="H227">
            <v>11011</v>
          </cell>
          <cell r="I227">
            <v>11015</v>
          </cell>
          <cell r="J227" t="str">
            <v>山田　汐莉</v>
          </cell>
          <cell r="K227" t="str">
            <v>髙比良　紗季</v>
          </cell>
          <cell r="L227">
            <v>3</v>
          </cell>
          <cell r="M227">
            <v>3</v>
          </cell>
          <cell r="N227" t="str">
            <v>三和</v>
          </cell>
        </row>
        <row r="229">
          <cell r="G229">
            <v>114</v>
          </cell>
          <cell r="H229">
            <v>11422</v>
          </cell>
          <cell r="I229">
            <v>11432</v>
          </cell>
          <cell r="J229" t="str">
            <v>池田　愛美</v>
          </cell>
          <cell r="K229" t="str">
            <v>前田　桃果</v>
          </cell>
          <cell r="L229">
            <v>3</v>
          </cell>
          <cell r="M229">
            <v>2</v>
          </cell>
          <cell r="N229" t="str">
            <v>橘</v>
          </cell>
        </row>
        <row r="231">
          <cell r="G231">
            <v>115</v>
          </cell>
          <cell r="H231">
            <v>12568</v>
          </cell>
          <cell r="I231">
            <v>12556</v>
          </cell>
          <cell r="J231" t="str">
            <v>城下  瑠奈</v>
          </cell>
          <cell r="K231" t="str">
            <v>押谷　茉綺</v>
          </cell>
          <cell r="L231">
            <v>2</v>
          </cell>
          <cell r="M231">
            <v>2</v>
          </cell>
          <cell r="N231" t="str">
            <v>東長崎</v>
          </cell>
        </row>
        <row r="233">
          <cell r="G233">
            <v>116</v>
          </cell>
          <cell r="H233">
            <v>12611</v>
          </cell>
          <cell r="I233">
            <v>12623</v>
          </cell>
          <cell r="J233" t="str">
            <v>川尻　ゆい</v>
          </cell>
          <cell r="K233" t="str">
            <v>山崎　絵里</v>
          </cell>
          <cell r="L233">
            <v>3</v>
          </cell>
          <cell r="M233">
            <v>3</v>
          </cell>
          <cell r="N233" t="str">
            <v>福田</v>
          </cell>
        </row>
        <row r="235">
          <cell r="G235">
            <v>117</v>
          </cell>
          <cell r="H235">
            <v>11148</v>
          </cell>
          <cell r="I235">
            <v>11149</v>
          </cell>
          <cell r="J235" t="str">
            <v>中尾　春香</v>
          </cell>
          <cell r="K235" t="str">
            <v>香月　七菜</v>
          </cell>
          <cell r="L235">
            <v>2</v>
          </cell>
          <cell r="M235">
            <v>2</v>
          </cell>
          <cell r="N235" t="str">
            <v>桜馬場</v>
          </cell>
        </row>
        <row r="237">
          <cell r="G237">
            <v>118</v>
          </cell>
          <cell r="H237">
            <v>10951</v>
          </cell>
          <cell r="I237">
            <v>10946</v>
          </cell>
          <cell r="J237" t="str">
            <v>房前　有紗</v>
          </cell>
          <cell r="K237" t="str">
            <v>矢野　未来</v>
          </cell>
          <cell r="L237">
            <v>3</v>
          </cell>
          <cell r="M237">
            <v>3</v>
          </cell>
          <cell r="N237" t="str">
            <v>三重</v>
          </cell>
        </row>
        <row r="239">
          <cell r="G239">
            <v>119</v>
          </cell>
          <cell r="H239">
            <v>12014</v>
          </cell>
          <cell r="I239">
            <v>12015</v>
          </cell>
          <cell r="J239" t="str">
            <v>内田　彩香</v>
          </cell>
          <cell r="K239" t="str">
            <v>内平　穂乃香</v>
          </cell>
          <cell r="L239">
            <v>3</v>
          </cell>
          <cell r="M239">
            <v>3</v>
          </cell>
          <cell r="N239" t="str">
            <v>西泊</v>
          </cell>
        </row>
        <row r="241">
          <cell r="G241">
            <v>120</v>
          </cell>
          <cell r="H241">
            <v>11014</v>
          </cell>
          <cell r="I241">
            <v>11016</v>
          </cell>
          <cell r="J241" t="str">
            <v>髙比良　衣織</v>
          </cell>
          <cell r="K241" t="str">
            <v>髙比良　真穂</v>
          </cell>
          <cell r="L241">
            <v>3</v>
          </cell>
          <cell r="M241">
            <v>3</v>
          </cell>
          <cell r="N241" t="str">
            <v>三和</v>
          </cell>
        </row>
        <row r="243">
          <cell r="G243">
            <v>121</v>
          </cell>
          <cell r="H243">
            <v>10344</v>
          </cell>
          <cell r="I243">
            <v>10341</v>
          </cell>
          <cell r="J243" t="str">
            <v>吉田　咲月</v>
          </cell>
          <cell r="K243" t="str">
            <v>横田　美結</v>
          </cell>
          <cell r="L243">
            <v>3</v>
          </cell>
          <cell r="M243">
            <v>3</v>
          </cell>
          <cell r="N243" t="str">
            <v>緑が丘</v>
          </cell>
        </row>
        <row r="245">
          <cell r="G245">
            <v>122</v>
          </cell>
          <cell r="H245">
            <v>12715</v>
          </cell>
          <cell r="I245">
            <v>12716</v>
          </cell>
          <cell r="J245" t="str">
            <v>川谷　日菜子</v>
          </cell>
          <cell r="K245" t="str">
            <v>祝迫　優華</v>
          </cell>
          <cell r="L245">
            <v>3</v>
          </cell>
          <cell r="M245">
            <v>3</v>
          </cell>
          <cell r="N245" t="str">
            <v>小江原</v>
          </cell>
        </row>
        <row r="247">
          <cell r="G247">
            <v>123</v>
          </cell>
          <cell r="H247">
            <v>10809</v>
          </cell>
          <cell r="I247">
            <v>10813</v>
          </cell>
          <cell r="J247" t="str">
            <v>前田　紗朱</v>
          </cell>
          <cell r="K247" t="str">
            <v>田中　えみり</v>
          </cell>
          <cell r="L247">
            <v>3</v>
          </cell>
          <cell r="M247">
            <v>3</v>
          </cell>
          <cell r="N247" t="str">
            <v>日見</v>
          </cell>
        </row>
        <row r="249">
          <cell r="G249">
            <v>124</v>
          </cell>
          <cell r="H249">
            <v>10705</v>
          </cell>
          <cell r="I249">
            <v>10707</v>
          </cell>
          <cell r="J249" t="str">
            <v>山口　瑠璃</v>
          </cell>
          <cell r="K249" t="str">
            <v>大川　涼葉</v>
          </cell>
          <cell r="L249">
            <v>2</v>
          </cell>
          <cell r="M249">
            <v>2</v>
          </cell>
          <cell r="N249" t="str">
            <v>長崎</v>
          </cell>
        </row>
        <row r="251">
          <cell r="G251">
            <v>125</v>
          </cell>
          <cell r="H251">
            <v>11739</v>
          </cell>
          <cell r="I251">
            <v>11751</v>
          </cell>
          <cell r="J251" t="str">
            <v>宮川　智衣</v>
          </cell>
          <cell r="K251" t="str">
            <v>木下　佳奈</v>
          </cell>
          <cell r="L251">
            <v>3</v>
          </cell>
          <cell r="M251">
            <v>2</v>
          </cell>
          <cell r="N251" t="str">
            <v>淵</v>
          </cell>
        </row>
        <row r="253">
          <cell r="G253">
            <v>126</v>
          </cell>
          <cell r="H253">
            <v>11810</v>
          </cell>
          <cell r="I253">
            <v>11811</v>
          </cell>
          <cell r="J253" t="str">
            <v>森尾　美沙妃</v>
          </cell>
          <cell r="K253" t="str">
            <v>吉村　仁美</v>
          </cell>
          <cell r="L253">
            <v>3</v>
          </cell>
          <cell r="M253">
            <v>3</v>
          </cell>
          <cell r="N253" t="str">
            <v>神浦</v>
          </cell>
        </row>
        <row r="255">
          <cell r="G255">
            <v>127</v>
          </cell>
          <cell r="H255">
            <v>10520</v>
          </cell>
          <cell r="I255">
            <v>10519</v>
          </cell>
          <cell r="J255" t="str">
            <v>中野　明穂</v>
          </cell>
          <cell r="K255" t="str">
            <v>松浦　那美</v>
          </cell>
          <cell r="L255">
            <v>3</v>
          </cell>
          <cell r="M255">
            <v>3</v>
          </cell>
          <cell r="N255" t="str">
            <v>岩屋</v>
          </cell>
        </row>
        <row r="257">
          <cell r="G257">
            <v>128</v>
          </cell>
          <cell r="H257">
            <v>12415</v>
          </cell>
          <cell r="I257">
            <v>12419</v>
          </cell>
          <cell r="J257" t="str">
            <v>中村　来乃美</v>
          </cell>
          <cell r="K257" t="str">
            <v>淀　一実</v>
          </cell>
          <cell r="L257">
            <v>2</v>
          </cell>
          <cell r="M257">
            <v>2</v>
          </cell>
          <cell r="N257" t="str">
            <v>大浦</v>
          </cell>
        </row>
        <row r="259">
          <cell r="G259">
            <v>129</v>
          </cell>
          <cell r="H259">
            <v>12235</v>
          </cell>
          <cell r="I259">
            <v>12234</v>
          </cell>
          <cell r="J259" t="str">
            <v>荒木　椋子</v>
          </cell>
          <cell r="K259" t="str">
            <v>鈴木　彩奈</v>
          </cell>
          <cell r="L259">
            <v>2</v>
          </cell>
          <cell r="M259">
            <v>2</v>
          </cell>
          <cell r="N259" t="str">
            <v>長大附属</v>
          </cell>
        </row>
        <row r="261">
          <cell r="G261">
            <v>130</v>
          </cell>
          <cell r="H261">
            <v>11910</v>
          </cell>
          <cell r="I261">
            <v>11908</v>
          </cell>
          <cell r="J261" t="str">
            <v>宮脇　夏海</v>
          </cell>
          <cell r="K261" t="str">
            <v>鷲崎　綾美</v>
          </cell>
          <cell r="L261">
            <v>2</v>
          </cell>
          <cell r="M261">
            <v>2</v>
          </cell>
          <cell r="N261" t="str">
            <v>土井首</v>
          </cell>
        </row>
        <row r="263">
          <cell r="G263">
            <v>131</v>
          </cell>
          <cell r="H263">
            <v>12322</v>
          </cell>
          <cell r="I263">
            <v>12334</v>
          </cell>
          <cell r="J263" t="str">
            <v>近藤　理菜</v>
          </cell>
          <cell r="K263" t="str">
            <v>馬場　しずく</v>
          </cell>
          <cell r="L263">
            <v>3</v>
          </cell>
          <cell r="M263">
            <v>3</v>
          </cell>
          <cell r="N263" t="str">
            <v>山里</v>
          </cell>
        </row>
        <row r="265">
          <cell r="G265">
            <v>132</v>
          </cell>
          <cell r="H265">
            <v>11648</v>
          </cell>
          <cell r="I265">
            <v>11642</v>
          </cell>
          <cell r="J265" t="str">
            <v>松山　樹里</v>
          </cell>
          <cell r="K265" t="str">
            <v>山森　南実</v>
          </cell>
          <cell r="L265">
            <v>3</v>
          </cell>
          <cell r="M265">
            <v>3</v>
          </cell>
          <cell r="N265" t="str">
            <v>小島</v>
          </cell>
        </row>
        <row r="267">
          <cell r="G267">
            <v>133</v>
          </cell>
          <cell r="H267">
            <v>11438</v>
          </cell>
          <cell r="I267">
            <v>11411</v>
          </cell>
          <cell r="J267" t="str">
            <v>三浦　百香</v>
          </cell>
          <cell r="K267" t="str">
            <v>澤村　萌</v>
          </cell>
          <cell r="L267">
            <v>2</v>
          </cell>
          <cell r="M267">
            <v>3</v>
          </cell>
          <cell r="N267" t="str">
            <v>橘</v>
          </cell>
        </row>
        <row r="269">
          <cell r="G269">
            <v>134</v>
          </cell>
          <cell r="H269">
            <v>12722</v>
          </cell>
          <cell r="I269">
            <v>12724</v>
          </cell>
          <cell r="J269" t="str">
            <v>内野　千尋</v>
          </cell>
          <cell r="K269" t="str">
            <v>北里　美希</v>
          </cell>
          <cell r="L269">
            <v>2</v>
          </cell>
          <cell r="M269">
            <v>2</v>
          </cell>
          <cell r="N269" t="str">
            <v>小江原</v>
          </cell>
        </row>
        <row r="271">
          <cell r="G271">
            <v>135</v>
          </cell>
          <cell r="H271">
            <v>10715</v>
          </cell>
          <cell r="I271">
            <v>10713</v>
          </cell>
          <cell r="J271" t="str">
            <v>藤本　芹佳</v>
          </cell>
          <cell r="K271" t="str">
            <v>小川内　すず蘭</v>
          </cell>
          <cell r="L271">
            <v>3</v>
          </cell>
          <cell r="M271">
            <v>3</v>
          </cell>
          <cell r="N271" t="str">
            <v>長崎</v>
          </cell>
        </row>
        <row r="273">
          <cell r="G273">
            <v>136</v>
          </cell>
          <cell r="H273">
            <v>12118</v>
          </cell>
          <cell r="I273">
            <v>12121</v>
          </cell>
          <cell r="J273" t="str">
            <v>石橋　彩音</v>
          </cell>
          <cell r="K273" t="str">
            <v>中尾　希美</v>
          </cell>
          <cell r="L273">
            <v>3</v>
          </cell>
          <cell r="M273">
            <v>3</v>
          </cell>
          <cell r="N273" t="str">
            <v>西浦上</v>
          </cell>
        </row>
        <row r="275">
          <cell r="G275">
            <v>137</v>
          </cell>
          <cell r="H275">
            <v>11917</v>
          </cell>
          <cell r="I275">
            <v>11909</v>
          </cell>
          <cell r="J275" t="str">
            <v>吉田　安里</v>
          </cell>
          <cell r="K275" t="str">
            <v>今井　菜々香</v>
          </cell>
          <cell r="L275">
            <v>3</v>
          </cell>
          <cell r="M275">
            <v>2</v>
          </cell>
          <cell r="N275" t="str">
            <v>土井首</v>
          </cell>
        </row>
        <row r="277">
          <cell r="G277">
            <v>138</v>
          </cell>
          <cell r="H277">
            <v>11224</v>
          </cell>
          <cell r="I277">
            <v>11219</v>
          </cell>
          <cell r="J277" t="str">
            <v>津村　梨乃</v>
          </cell>
          <cell r="K277" t="str">
            <v>岸下　さくら</v>
          </cell>
          <cell r="L277">
            <v>2</v>
          </cell>
          <cell r="M277">
            <v>2</v>
          </cell>
          <cell r="N277" t="str">
            <v>長崎東</v>
          </cell>
        </row>
        <row r="279">
          <cell r="G279">
            <v>139</v>
          </cell>
          <cell r="H279">
            <v>11531</v>
          </cell>
          <cell r="I279">
            <v>11534</v>
          </cell>
          <cell r="J279" t="str">
            <v>濵﨑　彩</v>
          </cell>
          <cell r="K279" t="str">
            <v>田川　花菜</v>
          </cell>
          <cell r="L279">
            <v>3</v>
          </cell>
          <cell r="M279">
            <v>3</v>
          </cell>
          <cell r="N279" t="str">
            <v>琴海</v>
          </cell>
        </row>
        <row r="281">
          <cell r="G281">
            <v>140</v>
          </cell>
          <cell r="H281">
            <v>12326</v>
          </cell>
          <cell r="I281">
            <v>12335</v>
          </cell>
          <cell r="J281" t="str">
            <v>杉山　有夏</v>
          </cell>
          <cell r="K281" t="str">
            <v>塩見　朝海</v>
          </cell>
          <cell r="L281">
            <v>3</v>
          </cell>
          <cell r="M281">
            <v>3</v>
          </cell>
          <cell r="N281" t="str">
            <v>山里</v>
          </cell>
        </row>
        <row r="283">
          <cell r="G283">
            <v>141</v>
          </cell>
          <cell r="H283">
            <v>11305</v>
          </cell>
          <cell r="I283">
            <v>11308</v>
          </cell>
          <cell r="J283" t="str">
            <v>今村　千菜月</v>
          </cell>
          <cell r="K283" t="str">
            <v>橋爪　藍栞</v>
          </cell>
          <cell r="L283">
            <v>3</v>
          </cell>
          <cell r="M283">
            <v>3</v>
          </cell>
          <cell r="N283" t="str">
            <v>三川</v>
          </cell>
        </row>
        <row r="285">
          <cell r="G285">
            <v>142</v>
          </cell>
          <cell r="H285">
            <v>10613</v>
          </cell>
          <cell r="J285" t="str">
            <v>松村　ひかり</v>
          </cell>
          <cell r="K285" t="str">
            <v>本川　玲奈</v>
          </cell>
          <cell r="L285">
            <v>2</v>
          </cell>
          <cell r="M285" t="str">
            <v/>
          </cell>
          <cell r="N285" t="str">
            <v>式見</v>
          </cell>
        </row>
        <row r="287">
          <cell r="G287">
            <v>143</v>
          </cell>
          <cell r="H287">
            <v>11741</v>
          </cell>
          <cell r="I287">
            <v>11745</v>
          </cell>
          <cell r="J287" t="str">
            <v>一瀬　弥子</v>
          </cell>
          <cell r="K287" t="str">
            <v>野中　桜子</v>
          </cell>
          <cell r="L287">
            <v>2</v>
          </cell>
          <cell r="M287">
            <v>2</v>
          </cell>
          <cell r="N287" t="str">
            <v>淵</v>
          </cell>
        </row>
        <row r="289">
          <cell r="G289">
            <v>144</v>
          </cell>
          <cell r="H289">
            <v>10346</v>
          </cell>
          <cell r="I289">
            <v>10348</v>
          </cell>
          <cell r="J289" t="str">
            <v>吉田　朱里</v>
          </cell>
          <cell r="K289" t="str">
            <v>内野　優香</v>
          </cell>
          <cell r="L289">
            <v>2</v>
          </cell>
          <cell r="M289">
            <v>2</v>
          </cell>
          <cell r="N289" t="str">
            <v>緑が丘</v>
          </cell>
        </row>
        <row r="291">
          <cell r="G291">
            <v>145</v>
          </cell>
          <cell r="H291">
            <v>12546</v>
          </cell>
          <cell r="I291">
            <v>12574</v>
          </cell>
          <cell r="J291" t="str">
            <v>坂田　晴菜</v>
          </cell>
          <cell r="K291" t="str">
            <v>村上  真優</v>
          </cell>
          <cell r="L291">
            <v>3</v>
          </cell>
          <cell r="M291">
            <v>2</v>
          </cell>
          <cell r="N291" t="str">
            <v>東長崎</v>
          </cell>
        </row>
        <row r="293">
          <cell r="G293">
            <v>146</v>
          </cell>
          <cell r="H293">
            <v>12615</v>
          </cell>
          <cell r="I293">
            <v>12616</v>
          </cell>
          <cell r="J293" t="str">
            <v>田島　栞</v>
          </cell>
          <cell r="K293" t="str">
            <v>田中　里紗</v>
          </cell>
          <cell r="L293">
            <v>3</v>
          </cell>
          <cell r="M293">
            <v>3</v>
          </cell>
          <cell r="N293" t="str">
            <v>福田</v>
          </cell>
        </row>
        <row r="295">
          <cell r="G295">
            <v>147</v>
          </cell>
          <cell r="H295">
            <v>12238</v>
          </cell>
          <cell r="I295">
            <v>12233</v>
          </cell>
          <cell r="J295" t="str">
            <v>坂本　悠衣</v>
          </cell>
          <cell r="K295" t="str">
            <v>荒巻　裕奈</v>
          </cell>
          <cell r="L295">
            <v>2</v>
          </cell>
          <cell r="M295">
            <v>2</v>
          </cell>
          <cell r="N295" t="str">
            <v>長大附属</v>
          </cell>
        </row>
        <row r="297">
          <cell r="G297">
            <v>148</v>
          </cell>
          <cell r="H297">
            <v>10523</v>
          </cell>
          <cell r="I297">
            <v>10517</v>
          </cell>
          <cell r="J297" t="str">
            <v>篠﨑　文乃</v>
          </cell>
          <cell r="K297" t="str">
            <v>道田　麻季</v>
          </cell>
          <cell r="L297">
            <v>3</v>
          </cell>
          <cell r="M297">
            <v>3</v>
          </cell>
          <cell r="N297" t="str">
            <v>岩屋</v>
          </cell>
        </row>
        <row r="299">
          <cell r="G299">
            <v>149</v>
          </cell>
          <cell r="H299">
            <v>10962</v>
          </cell>
          <cell r="I299">
            <v>10958</v>
          </cell>
          <cell r="J299" t="str">
            <v>須崎　菜奈子</v>
          </cell>
          <cell r="K299" t="str">
            <v>辛山　ひなの</v>
          </cell>
          <cell r="L299">
            <v>2</v>
          </cell>
          <cell r="M299">
            <v>2</v>
          </cell>
          <cell r="N299" t="str">
            <v>三重</v>
          </cell>
        </row>
        <row r="301">
          <cell r="G301">
            <v>150</v>
          </cell>
          <cell r="H301">
            <v>10218</v>
          </cell>
          <cell r="I301">
            <v>10221</v>
          </cell>
          <cell r="J301" t="str">
            <v>織田　あかり</v>
          </cell>
          <cell r="K301" t="str">
            <v>田中　麻衣</v>
          </cell>
          <cell r="L301">
            <v>3</v>
          </cell>
          <cell r="M301">
            <v>3</v>
          </cell>
          <cell r="N301" t="str">
            <v>片淵</v>
          </cell>
        </row>
        <row r="303">
          <cell r="G303">
            <v>151</v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</row>
        <row r="305">
          <cell r="G305">
            <v>152</v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</row>
        <row r="307">
          <cell r="G307">
            <v>153</v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</row>
        <row r="309">
          <cell r="G309">
            <v>154</v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</row>
        <row r="311">
          <cell r="G311">
            <v>155</v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</row>
        <row r="313">
          <cell r="G313">
            <v>156</v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</row>
        <row r="315">
          <cell r="G315">
            <v>157</v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</row>
        <row r="317">
          <cell r="G317">
            <v>158</v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</row>
        <row r="319">
          <cell r="G319">
            <v>159</v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</row>
        <row r="321">
          <cell r="G321">
            <v>160</v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</row>
        <row r="323">
          <cell r="G323">
            <v>161</v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</row>
        <row r="325">
          <cell r="G325">
            <v>162</v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</row>
        <row r="327">
          <cell r="G327">
            <v>163</v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</row>
        <row r="329">
          <cell r="G329">
            <v>164</v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</row>
        <row r="331">
          <cell r="G331">
            <v>165</v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</row>
        <row r="333">
          <cell r="G333">
            <v>166</v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</row>
        <row r="335">
          <cell r="G335">
            <v>167</v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</row>
        <row r="337">
          <cell r="G337">
            <v>168</v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</row>
        <row r="339">
          <cell r="G339">
            <v>169</v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</row>
        <row r="341">
          <cell r="G341">
            <v>170</v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</row>
        <row r="343">
          <cell r="G343">
            <v>171</v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</row>
        <row r="345">
          <cell r="G345">
            <v>172</v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</row>
        <row r="347">
          <cell r="G347">
            <v>173</v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</row>
        <row r="349">
          <cell r="G349">
            <v>174</v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</row>
        <row r="351">
          <cell r="G351">
            <v>175</v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</row>
        <row r="353">
          <cell r="G353">
            <v>176</v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</row>
        <row r="355">
          <cell r="G355">
            <v>177</v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</row>
        <row r="357">
          <cell r="G357">
            <v>178</v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</row>
        <row r="359">
          <cell r="G359">
            <v>179</v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</row>
        <row r="361">
          <cell r="G361">
            <v>180</v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</row>
        <row r="363">
          <cell r="G363">
            <v>181</v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</row>
        <row r="365">
          <cell r="G365">
            <v>182</v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</row>
        <row r="367">
          <cell r="G367">
            <v>183</v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</row>
        <row r="369">
          <cell r="G369">
            <v>184</v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</row>
        <row r="371">
          <cell r="G371">
            <v>185</v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</row>
        <row r="373">
          <cell r="G373">
            <v>186</v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</row>
        <row r="375">
          <cell r="G375">
            <v>187</v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</row>
        <row r="377">
          <cell r="G377">
            <v>188</v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</row>
        <row r="379">
          <cell r="G379">
            <v>189</v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</row>
        <row r="381">
          <cell r="G381">
            <v>190</v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</row>
        <row r="383">
          <cell r="G383">
            <v>191</v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</row>
        <row r="385">
          <cell r="G385">
            <v>192</v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</row>
        <row r="387">
          <cell r="G387">
            <v>193</v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</row>
        <row r="389">
          <cell r="G389">
            <v>194</v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</row>
        <row r="391">
          <cell r="G391">
            <v>195</v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</row>
        <row r="393">
          <cell r="G393">
            <v>196</v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</row>
        <row r="395">
          <cell r="G395">
            <v>197</v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</row>
        <row r="397">
          <cell r="G397">
            <v>198</v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</row>
        <row r="399">
          <cell r="G399">
            <v>199</v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</row>
        <row r="401">
          <cell r="G401">
            <v>200</v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書"/>
      <sheetName val="組合抽選会用"/>
    </sheetNames>
    <sheetDataSet>
      <sheetData sheetId="0">
        <row r="1">
          <cell r="A1">
            <v>1</v>
          </cell>
          <cell r="B1" t="str">
            <v>津田　尚仁</v>
          </cell>
          <cell r="C1" t="str">
            <v>長崎市立   東長崎   中学校</v>
          </cell>
          <cell r="D1" t="str">
            <v>長崎市立</v>
          </cell>
          <cell r="E1" t="str">
            <v>東長崎</v>
          </cell>
          <cell r="F1" t="str">
            <v>中学校</v>
          </cell>
          <cell r="G1" t="str">
            <v>印</v>
          </cell>
        </row>
        <row r="2">
          <cell r="A2">
            <v>2</v>
          </cell>
          <cell r="B2" t="str">
            <v>田代　知二</v>
          </cell>
          <cell r="C2" t="str">
            <v>長崎市立   日見   中学校</v>
          </cell>
          <cell r="E2" t="str">
            <v>日見</v>
          </cell>
        </row>
        <row r="3">
          <cell r="A3">
            <v>3</v>
          </cell>
          <cell r="B3" t="str">
            <v>蓮輪　隆毅</v>
          </cell>
          <cell r="C3" t="str">
            <v>長崎市立   桜馬場   中学校</v>
          </cell>
          <cell r="E3" t="str">
            <v>桜馬場</v>
          </cell>
        </row>
        <row r="4">
          <cell r="A4">
            <v>4</v>
          </cell>
          <cell r="B4" t="str">
            <v>森田　敏夫</v>
          </cell>
          <cell r="C4" t="str">
            <v>長崎市立   片淵   中学校</v>
          </cell>
          <cell r="E4" t="str">
            <v>片淵</v>
          </cell>
        </row>
        <row r="5">
          <cell r="A5">
            <v>5</v>
          </cell>
          <cell r="B5" t="str">
            <v>近藤　克巳</v>
          </cell>
          <cell r="C5" t="str">
            <v>長崎市立   長崎   中学校</v>
          </cell>
          <cell r="E5" t="str">
            <v>長崎</v>
          </cell>
        </row>
        <row r="6">
          <cell r="A6">
            <v>6</v>
          </cell>
          <cell r="B6" t="str">
            <v>中平　良一</v>
          </cell>
          <cell r="C6" t="str">
            <v>長崎市立   小島   中学校</v>
          </cell>
          <cell r="E6" t="str">
            <v>小島</v>
          </cell>
        </row>
        <row r="7">
          <cell r="A7">
            <v>8</v>
          </cell>
          <cell r="B7" t="str">
            <v>川下　公暢</v>
          </cell>
          <cell r="C7" t="str">
            <v>長崎市立   日吉   中学校</v>
          </cell>
          <cell r="E7" t="str">
            <v>日吉</v>
          </cell>
        </row>
        <row r="8">
          <cell r="A8">
            <v>9</v>
          </cell>
          <cell r="B8" t="str">
            <v>江﨑　敏夫</v>
          </cell>
          <cell r="C8" t="str">
            <v>長崎市立   茂木   中学校</v>
          </cell>
          <cell r="E8" t="str">
            <v>茂木</v>
          </cell>
        </row>
        <row r="9">
          <cell r="A9">
            <v>10</v>
          </cell>
          <cell r="B9" t="str">
            <v>大川　政明</v>
          </cell>
          <cell r="C9" t="str">
            <v>長崎市立   南   中学校</v>
          </cell>
          <cell r="E9" t="str">
            <v>南</v>
          </cell>
        </row>
        <row r="10">
          <cell r="A10">
            <v>11</v>
          </cell>
          <cell r="B10" t="str">
            <v>大熊　恒彦 </v>
          </cell>
          <cell r="C10" t="str">
            <v>長崎市立   大浦   中学校</v>
          </cell>
          <cell r="E10" t="str">
            <v>大浦</v>
          </cell>
        </row>
        <row r="11">
          <cell r="A11">
            <v>12</v>
          </cell>
          <cell r="B11" t="str">
            <v>羽淵　信之</v>
          </cell>
          <cell r="C11" t="str">
            <v>長崎市立   梅香崎   中学校</v>
          </cell>
          <cell r="E11" t="str">
            <v>梅香崎</v>
          </cell>
        </row>
        <row r="12">
          <cell r="A12">
            <v>13</v>
          </cell>
          <cell r="B12" t="str">
            <v>長谷川　良子</v>
          </cell>
          <cell r="C12" t="str">
            <v>長崎市立   戸町   中学校</v>
          </cell>
          <cell r="E12" t="str">
            <v>戸町</v>
          </cell>
        </row>
        <row r="13">
          <cell r="A13">
            <v>14</v>
          </cell>
          <cell r="B13" t="str">
            <v>口木　政弘</v>
          </cell>
          <cell r="C13" t="str">
            <v>長崎市立   土井首   中学校</v>
          </cell>
          <cell r="E13" t="str">
            <v>土井首</v>
          </cell>
        </row>
        <row r="14">
          <cell r="A14">
            <v>15</v>
          </cell>
          <cell r="B14" t="str">
            <v>山口　司</v>
          </cell>
          <cell r="C14" t="str">
            <v>長崎市立   深堀   中学校</v>
          </cell>
          <cell r="E14" t="str">
            <v>深堀</v>
          </cell>
        </row>
        <row r="15">
          <cell r="A15">
            <v>16</v>
          </cell>
          <cell r="B15" t="str">
            <v>岩永　嘉人</v>
          </cell>
          <cell r="C15" t="str">
            <v>長崎市立   式見   中学校</v>
          </cell>
          <cell r="E15" t="str">
            <v>式見</v>
          </cell>
        </row>
        <row r="16">
          <cell r="A16">
            <v>17</v>
          </cell>
          <cell r="B16" t="str">
            <v>森下　秀男</v>
          </cell>
          <cell r="C16" t="str">
            <v>長崎市立   福田   中学校</v>
          </cell>
          <cell r="E16" t="str">
            <v>福田</v>
          </cell>
        </row>
        <row r="17">
          <cell r="A17">
            <v>18</v>
          </cell>
          <cell r="B17" t="str">
            <v>釡元　英晃</v>
          </cell>
          <cell r="C17" t="str">
            <v>長崎市立   西泊   中学校</v>
          </cell>
          <cell r="E17" t="str">
            <v>西泊</v>
          </cell>
        </row>
        <row r="18">
          <cell r="A18">
            <v>19</v>
          </cell>
          <cell r="B18" t="str">
            <v>寺井　德子</v>
          </cell>
          <cell r="C18" t="str">
            <v>長崎市立   丸尾   中学校</v>
          </cell>
          <cell r="E18" t="str">
            <v>丸尾</v>
          </cell>
        </row>
        <row r="19">
          <cell r="A19">
            <v>20</v>
          </cell>
          <cell r="B19" t="str">
            <v>増山　順子</v>
          </cell>
          <cell r="C19" t="str">
            <v>長崎市立   淵   中学校</v>
          </cell>
          <cell r="E19" t="str">
            <v>淵</v>
          </cell>
        </row>
        <row r="20">
          <cell r="A20">
            <v>21</v>
          </cell>
          <cell r="B20" t="str">
            <v>笹山　万尚</v>
          </cell>
          <cell r="C20" t="str">
            <v>長崎市立   緑が丘   中学校</v>
          </cell>
          <cell r="E20" t="str">
            <v>緑が丘</v>
          </cell>
        </row>
        <row r="21">
          <cell r="A21">
            <v>22</v>
          </cell>
          <cell r="B21" t="str">
            <v>佐藤　一道</v>
          </cell>
          <cell r="C21" t="str">
            <v>長崎市立   岩屋   中学校</v>
          </cell>
          <cell r="E21" t="str">
            <v>岩屋</v>
          </cell>
        </row>
        <row r="22">
          <cell r="A22">
            <v>23</v>
          </cell>
          <cell r="B22" t="str">
            <v>上田　清人</v>
          </cell>
          <cell r="C22" t="str">
            <v>長崎市立   西浦上   中学校</v>
          </cell>
          <cell r="E22" t="str">
            <v>西浦上</v>
          </cell>
        </row>
        <row r="23">
          <cell r="A23">
            <v>24</v>
          </cell>
          <cell r="B23" t="str">
            <v>藤田　克祐</v>
          </cell>
          <cell r="C23" t="str">
            <v>長崎市立   山里   中学校</v>
          </cell>
          <cell r="E23" t="str">
            <v>山里</v>
          </cell>
        </row>
        <row r="24">
          <cell r="A24">
            <v>25</v>
          </cell>
          <cell r="B24" t="str">
            <v>納富　雅人</v>
          </cell>
          <cell r="C24" t="str">
            <v>長崎市立   江平   中学校</v>
          </cell>
          <cell r="E24" t="str">
            <v>江平</v>
          </cell>
        </row>
        <row r="25">
          <cell r="A25">
            <v>26</v>
          </cell>
          <cell r="B25" t="str">
            <v>野原　滋久</v>
          </cell>
          <cell r="C25" t="str">
            <v>長崎市立   滑石   中学校</v>
          </cell>
          <cell r="E25" t="str">
            <v>滑石</v>
          </cell>
        </row>
        <row r="26">
          <cell r="A26">
            <v>27</v>
          </cell>
          <cell r="B26" t="str">
            <v>齋藤　洋</v>
          </cell>
          <cell r="C26" t="str">
            <v>長崎市立   三重   中学校</v>
          </cell>
          <cell r="E26" t="str">
            <v>三重</v>
          </cell>
        </row>
        <row r="27">
          <cell r="A27">
            <v>28</v>
          </cell>
          <cell r="B27" t="str">
            <v>米井　秀和</v>
          </cell>
          <cell r="C27" t="str">
            <v>長崎市立   横尾   中学校</v>
          </cell>
          <cell r="E27" t="str">
            <v>横尾</v>
          </cell>
        </row>
        <row r="28">
          <cell r="A28">
            <v>29</v>
          </cell>
          <cell r="B28" t="str">
            <v>品川　洋秋</v>
          </cell>
          <cell r="C28" t="str">
            <v>長崎市立   小江原   中学校</v>
          </cell>
          <cell r="E28" t="str">
            <v>小江原</v>
          </cell>
        </row>
        <row r="29">
          <cell r="A29">
            <v>30</v>
          </cell>
          <cell r="B29" t="str">
            <v>松添　昇</v>
          </cell>
          <cell r="C29" t="str">
            <v>長崎市立   橘   中学校</v>
          </cell>
          <cell r="E29" t="str">
            <v>橘</v>
          </cell>
        </row>
        <row r="30">
          <cell r="A30">
            <v>31</v>
          </cell>
          <cell r="B30" t="str">
            <v>山下　謙次</v>
          </cell>
          <cell r="C30" t="str">
            <v>長崎市立   三川   中学校</v>
          </cell>
          <cell r="E30" t="str">
            <v>三川</v>
          </cell>
        </row>
        <row r="31">
          <cell r="A31">
            <v>32</v>
          </cell>
          <cell r="B31" t="str">
            <v>把野　義博</v>
          </cell>
          <cell r="C31" t="str">
            <v>長崎市立   小ケ倉   中学校</v>
          </cell>
          <cell r="E31" t="str">
            <v>小ケ倉</v>
          </cell>
        </row>
        <row r="32">
          <cell r="A32">
            <v>33</v>
          </cell>
          <cell r="B32" t="str">
            <v>田中　久美子</v>
          </cell>
          <cell r="C32" t="str">
            <v>長崎市立   香焼   中学校</v>
          </cell>
          <cell r="E32" t="str">
            <v>香焼</v>
          </cell>
        </row>
        <row r="33">
          <cell r="A33">
            <v>34</v>
          </cell>
          <cell r="B33" t="str">
            <v>近藤　幸忠</v>
          </cell>
          <cell r="C33" t="str">
            <v>長崎市立   伊王島   中学校</v>
          </cell>
          <cell r="E33" t="str">
            <v>伊王島</v>
          </cell>
        </row>
        <row r="34">
          <cell r="A34">
            <v>35</v>
          </cell>
          <cell r="B34" t="str">
            <v>佐藤　久美子</v>
          </cell>
          <cell r="C34" t="str">
            <v>長崎市立   高島   中学校</v>
          </cell>
          <cell r="E34" t="str">
            <v>高島</v>
          </cell>
        </row>
        <row r="35">
          <cell r="A35">
            <v>36</v>
          </cell>
          <cell r="B35" t="str">
            <v>山田　稔</v>
          </cell>
          <cell r="C35" t="str">
            <v>長崎市立   野母崎   中学校</v>
          </cell>
          <cell r="E35" t="str">
            <v>野母崎</v>
          </cell>
        </row>
        <row r="36">
          <cell r="A36">
            <v>37</v>
          </cell>
          <cell r="B36" t="str">
            <v>塩塚　信二</v>
          </cell>
          <cell r="C36" t="str">
            <v>長崎市立   黒崎   中学校</v>
          </cell>
          <cell r="E36" t="str">
            <v>黒崎</v>
          </cell>
        </row>
        <row r="37">
          <cell r="A37">
            <v>38</v>
          </cell>
          <cell r="B37" t="str">
            <v>井手　昭彦</v>
          </cell>
          <cell r="C37" t="str">
            <v>長崎市立   神浦   中学校</v>
          </cell>
          <cell r="E37" t="str">
            <v>神浦</v>
          </cell>
        </row>
        <row r="38">
          <cell r="A38">
            <v>39</v>
          </cell>
          <cell r="B38" t="str">
            <v>平田　敏之</v>
          </cell>
          <cell r="C38" t="str">
            <v>長崎市立   池島   中学校</v>
          </cell>
          <cell r="E38" t="str">
            <v>池島</v>
          </cell>
        </row>
        <row r="39">
          <cell r="A39">
            <v>40</v>
          </cell>
          <cell r="B39" t="str">
            <v>溝上　淳二</v>
          </cell>
          <cell r="C39" t="str">
            <v>長崎市立   三和   中学校</v>
          </cell>
          <cell r="E39" t="str">
            <v>三和</v>
          </cell>
        </row>
        <row r="40">
          <cell r="A40">
            <v>41</v>
          </cell>
          <cell r="B40" t="str">
            <v>田口　弘道</v>
          </cell>
          <cell r="C40" t="str">
            <v>長崎市立   琴海   中学校</v>
          </cell>
          <cell r="E40" t="str">
            <v>琴海</v>
          </cell>
        </row>
        <row r="41">
          <cell r="A41">
            <v>42</v>
          </cell>
          <cell r="B41" t="str">
            <v>風間　伸二郎</v>
          </cell>
          <cell r="C41" t="str">
            <v>長崎教育大附属</v>
          </cell>
          <cell r="E41" t="str">
            <v>長大附属</v>
          </cell>
        </row>
        <row r="42">
          <cell r="A42">
            <v>44</v>
          </cell>
          <cell r="B42" t="str">
            <v>湯口　隆司</v>
          </cell>
          <cell r="C42" t="str">
            <v>活水</v>
          </cell>
          <cell r="E42" t="str">
            <v>活水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書"/>
      <sheetName val="組合抽選会用"/>
    </sheetNames>
    <sheetDataSet>
      <sheetData sheetId="0">
        <row r="1">
          <cell r="A1">
            <v>1</v>
          </cell>
          <cell r="B1" t="str">
            <v>津田　尚仁</v>
          </cell>
          <cell r="C1" t="str">
            <v>長崎市立   東長崎   中学校</v>
          </cell>
          <cell r="D1" t="str">
            <v>長崎市立</v>
          </cell>
          <cell r="E1" t="str">
            <v>東長崎</v>
          </cell>
          <cell r="F1" t="str">
            <v>中学校</v>
          </cell>
          <cell r="G1" t="str">
            <v>印</v>
          </cell>
        </row>
        <row r="2">
          <cell r="A2">
            <v>2</v>
          </cell>
          <cell r="B2" t="str">
            <v>田代　知二</v>
          </cell>
          <cell r="C2" t="str">
            <v>長崎市立   日見   中学校</v>
          </cell>
          <cell r="E2" t="str">
            <v>日見</v>
          </cell>
        </row>
        <row r="3">
          <cell r="A3">
            <v>3</v>
          </cell>
          <cell r="B3" t="str">
            <v>蓮輪　隆毅</v>
          </cell>
          <cell r="C3" t="str">
            <v>長崎市立   桜馬場   中学校</v>
          </cell>
          <cell r="E3" t="str">
            <v>桜馬場</v>
          </cell>
        </row>
        <row r="4">
          <cell r="A4">
            <v>4</v>
          </cell>
          <cell r="B4" t="str">
            <v>森田　敏夫</v>
          </cell>
          <cell r="C4" t="str">
            <v>長崎市立   片淵   中学校</v>
          </cell>
          <cell r="E4" t="str">
            <v>片淵</v>
          </cell>
        </row>
        <row r="5">
          <cell r="A5">
            <v>5</v>
          </cell>
          <cell r="B5" t="str">
            <v>近藤　克巳</v>
          </cell>
          <cell r="C5" t="str">
            <v>長崎市立   長崎   中学校</v>
          </cell>
          <cell r="E5" t="str">
            <v>長崎</v>
          </cell>
        </row>
        <row r="6">
          <cell r="A6">
            <v>6</v>
          </cell>
          <cell r="B6" t="str">
            <v>中平　良一</v>
          </cell>
          <cell r="C6" t="str">
            <v>長崎市立   小島   中学校</v>
          </cell>
          <cell r="E6" t="str">
            <v>小島</v>
          </cell>
        </row>
        <row r="7">
          <cell r="A7">
            <v>8</v>
          </cell>
          <cell r="B7" t="str">
            <v>川下　公暢</v>
          </cell>
          <cell r="C7" t="str">
            <v>長崎市立   日吉   中学校</v>
          </cell>
          <cell r="E7" t="str">
            <v>日吉</v>
          </cell>
        </row>
        <row r="8">
          <cell r="A8">
            <v>9</v>
          </cell>
          <cell r="B8" t="str">
            <v>江﨑　敏夫</v>
          </cell>
          <cell r="C8" t="str">
            <v>長崎市立   茂木   中学校</v>
          </cell>
          <cell r="E8" t="str">
            <v>茂木</v>
          </cell>
        </row>
        <row r="9">
          <cell r="A9">
            <v>10</v>
          </cell>
          <cell r="B9" t="str">
            <v>大川　政明</v>
          </cell>
          <cell r="C9" t="str">
            <v>長崎市立   南   中学校</v>
          </cell>
          <cell r="E9" t="str">
            <v>南</v>
          </cell>
        </row>
        <row r="10">
          <cell r="A10">
            <v>11</v>
          </cell>
          <cell r="B10" t="str">
            <v>大熊　恒彦 </v>
          </cell>
          <cell r="C10" t="str">
            <v>長崎市立   大浦   中学校</v>
          </cell>
          <cell r="E10" t="str">
            <v>大浦</v>
          </cell>
        </row>
        <row r="11">
          <cell r="A11">
            <v>12</v>
          </cell>
          <cell r="B11" t="str">
            <v>羽淵　信之</v>
          </cell>
          <cell r="C11" t="str">
            <v>長崎市立   梅香崎   中学校</v>
          </cell>
          <cell r="E11" t="str">
            <v>梅香崎</v>
          </cell>
        </row>
        <row r="12">
          <cell r="A12">
            <v>13</v>
          </cell>
          <cell r="B12" t="str">
            <v>長谷川　良子</v>
          </cell>
          <cell r="C12" t="str">
            <v>長崎市立   戸町   中学校</v>
          </cell>
          <cell r="E12" t="str">
            <v>戸町</v>
          </cell>
        </row>
        <row r="13">
          <cell r="A13">
            <v>14</v>
          </cell>
          <cell r="B13" t="str">
            <v>口木　政弘</v>
          </cell>
          <cell r="C13" t="str">
            <v>長崎市立   土井首   中学校</v>
          </cell>
          <cell r="E13" t="str">
            <v>土井首</v>
          </cell>
        </row>
        <row r="14">
          <cell r="A14">
            <v>15</v>
          </cell>
          <cell r="B14" t="str">
            <v>山口　司</v>
          </cell>
          <cell r="C14" t="str">
            <v>長崎市立   深堀   中学校</v>
          </cell>
          <cell r="E14" t="str">
            <v>深堀</v>
          </cell>
        </row>
        <row r="15">
          <cell r="A15">
            <v>16</v>
          </cell>
          <cell r="B15" t="str">
            <v>岩永　嘉人</v>
          </cell>
          <cell r="C15" t="str">
            <v>長崎市立   式見   中学校</v>
          </cell>
          <cell r="E15" t="str">
            <v>式見</v>
          </cell>
        </row>
        <row r="16">
          <cell r="A16">
            <v>17</v>
          </cell>
          <cell r="B16" t="str">
            <v>森下　秀男</v>
          </cell>
          <cell r="C16" t="str">
            <v>長崎市立   福田   中学校</v>
          </cell>
          <cell r="E16" t="str">
            <v>福田</v>
          </cell>
        </row>
        <row r="17">
          <cell r="A17">
            <v>18</v>
          </cell>
          <cell r="B17" t="str">
            <v>釡元　英晃</v>
          </cell>
          <cell r="C17" t="str">
            <v>長崎市立   西泊   中学校</v>
          </cell>
          <cell r="E17" t="str">
            <v>西泊</v>
          </cell>
        </row>
        <row r="18">
          <cell r="A18">
            <v>19</v>
          </cell>
          <cell r="B18" t="str">
            <v>寺井　德子</v>
          </cell>
          <cell r="C18" t="str">
            <v>長崎市立   丸尾   中学校</v>
          </cell>
          <cell r="E18" t="str">
            <v>丸尾</v>
          </cell>
        </row>
        <row r="19">
          <cell r="A19">
            <v>20</v>
          </cell>
          <cell r="B19" t="str">
            <v>増山　順子</v>
          </cell>
          <cell r="C19" t="str">
            <v>長崎市立   淵   中学校</v>
          </cell>
          <cell r="E19" t="str">
            <v>淵</v>
          </cell>
        </row>
        <row r="20">
          <cell r="A20">
            <v>21</v>
          </cell>
          <cell r="B20" t="str">
            <v>笹山　万尚</v>
          </cell>
          <cell r="C20" t="str">
            <v>長崎市立   緑が丘   中学校</v>
          </cell>
          <cell r="E20" t="str">
            <v>緑が丘</v>
          </cell>
        </row>
        <row r="21">
          <cell r="A21">
            <v>22</v>
          </cell>
          <cell r="B21" t="str">
            <v>佐藤　一道</v>
          </cell>
          <cell r="C21" t="str">
            <v>長崎市立   岩屋   中学校</v>
          </cell>
          <cell r="E21" t="str">
            <v>岩屋</v>
          </cell>
        </row>
        <row r="22">
          <cell r="A22">
            <v>23</v>
          </cell>
          <cell r="B22" t="str">
            <v>上田　清人</v>
          </cell>
          <cell r="C22" t="str">
            <v>長崎市立   西浦上   中学校</v>
          </cell>
          <cell r="E22" t="str">
            <v>西浦上</v>
          </cell>
        </row>
        <row r="23">
          <cell r="A23">
            <v>24</v>
          </cell>
          <cell r="B23" t="str">
            <v>藤田　克祐</v>
          </cell>
          <cell r="C23" t="str">
            <v>長崎市立   山里   中学校</v>
          </cell>
          <cell r="E23" t="str">
            <v>山里</v>
          </cell>
        </row>
        <row r="24">
          <cell r="A24">
            <v>25</v>
          </cell>
          <cell r="B24" t="str">
            <v>納富　雅人</v>
          </cell>
          <cell r="C24" t="str">
            <v>長崎市立   江平   中学校</v>
          </cell>
          <cell r="E24" t="str">
            <v>江平</v>
          </cell>
        </row>
        <row r="25">
          <cell r="A25">
            <v>26</v>
          </cell>
          <cell r="B25" t="str">
            <v>野原　滋久</v>
          </cell>
          <cell r="C25" t="str">
            <v>長崎市立   滑石   中学校</v>
          </cell>
          <cell r="E25" t="str">
            <v>滑石</v>
          </cell>
        </row>
        <row r="26">
          <cell r="A26">
            <v>27</v>
          </cell>
          <cell r="B26" t="str">
            <v>齋藤　洋</v>
          </cell>
          <cell r="C26" t="str">
            <v>長崎市立   三重   中学校</v>
          </cell>
          <cell r="E26" t="str">
            <v>三重</v>
          </cell>
        </row>
        <row r="27">
          <cell r="A27">
            <v>28</v>
          </cell>
          <cell r="B27" t="str">
            <v>米井　秀和</v>
          </cell>
          <cell r="C27" t="str">
            <v>長崎市立   横尾   中学校</v>
          </cell>
          <cell r="E27" t="str">
            <v>横尾</v>
          </cell>
        </row>
        <row r="28">
          <cell r="A28">
            <v>29</v>
          </cell>
          <cell r="B28" t="str">
            <v>品川　洋秋</v>
          </cell>
          <cell r="C28" t="str">
            <v>長崎市立   小江原   中学校</v>
          </cell>
          <cell r="E28" t="str">
            <v>小江原</v>
          </cell>
        </row>
        <row r="29">
          <cell r="A29">
            <v>30</v>
          </cell>
          <cell r="B29" t="str">
            <v>松添　昇</v>
          </cell>
          <cell r="C29" t="str">
            <v>長崎市立   橘   中学校</v>
          </cell>
          <cell r="E29" t="str">
            <v>橘</v>
          </cell>
        </row>
        <row r="30">
          <cell r="A30">
            <v>31</v>
          </cell>
          <cell r="B30" t="str">
            <v>山下　謙次</v>
          </cell>
          <cell r="C30" t="str">
            <v>長崎市立   三川   中学校</v>
          </cell>
          <cell r="E30" t="str">
            <v>三川</v>
          </cell>
        </row>
        <row r="31">
          <cell r="A31">
            <v>32</v>
          </cell>
          <cell r="B31" t="str">
            <v>把野　義博</v>
          </cell>
          <cell r="C31" t="str">
            <v>長崎市立   小ケ倉   中学校</v>
          </cell>
          <cell r="E31" t="str">
            <v>小ケ倉</v>
          </cell>
        </row>
        <row r="32">
          <cell r="A32">
            <v>33</v>
          </cell>
          <cell r="B32" t="str">
            <v>田中　久美子</v>
          </cell>
          <cell r="C32" t="str">
            <v>長崎市立   香焼   中学校</v>
          </cell>
          <cell r="E32" t="str">
            <v>香焼</v>
          </cell>
        </row>
        <row r="33">
          <cell r="A33">
            <v>34</v>
          </cell>
          <cell r="B33" t="str">
            <v>近藤　幸忠</v>
          </cell>
          <cell r="C33" t="str">
            <v>長崎市立   伊王島   中学校</v>
          </cell>
          <cell r="E33" t="str">
            <v>伊王島</v>
          </cell>
        </row>
        <row r="34">
          <cell r="A34">
            <v>35</v>
          </cell>
          <cell r="B34" t="str">
            <v>佐藤　久美子</v>
          </cell>
          <cell r="C34" t="str">
            <v>長崎市立   高島   中学校</v>
          </cell>
          <cell r="E34" t="str">
            <v>高島</v>
          </cell>
        </row>
        <row r="35">
          <cell r="A35">
            <v>36</v>
          </cell>
          <cell r="B35" t="str">
            <v>山田　稔</v>
          </cell>
          <cell r="C35" t="str">
            <v>長崎市立   野母崎   中学校</v>
          </cell>
          <cell r="E35" t="str">
            <v>野母崎</v>
          </cell>
        </row>
        <row r="36">
          <cell r="A36">
            <v>37</v>
          </cell>
          <cell r="B36" t="str">
            <v>塩塚　信二</v>
          </cell>
          <cell r="C36" t="str">
            <v>長崎市立   黒崎   中学校</v>
          </cell>
          <cell r="E36" t="str">
            <v>黒崎</v>
          </cell>
        </row>
        <row r="37">
          <cell r="A37">
            <v>38</v>
          </cell>
          <cell r="B37" t="str">
            <v>井手　昭彦</v>
          </cell>
          <cell r="C37" t="str">
            <v>長崎市立   神浦   中学校</v>
          </cell>
          <cell r="E37" t="str">
            <v>神浦</v>
          </cell>
        </row>
        <row r="38">
          <cell r="A38">
            <v>39</v>
          </cell>
          <cell r="B38" t="str">
            <v>平田　敏之</v>
          </cell>
          <cell r="C38" t="str">
            <v>長崎市立   池島   中学校</v>
          </cell>
          <cell r="E38" t="str">
            <v>池島</v>
          </cell>
        </row>
        <row r="39">
          <cell r="A39">
            <v>40</v>
          </cell>
          <cell r="B39" t="str">
            <v>溝上　淳二</v>
          </cell>
          <cell r="C39" t="str">
            <v>長崎市立   三和   中学校</v>
          </cell>
          <cell r="E39" t="str">
            <v>三和</v>
          </cell>
        </row>
        <row r="40">
          <cell r="A40">
            <v>41</v>
          </cell>
          <cell r="B40" t="str">
            <v>田口　弘道</v>
          </cell>
          <cell r="C40" t="str">
            <v>長崎市立   琴海   中学校</v>
          </cell>
          <cell r="E40" t="str">
            <v>琴海</v>
          </cell>
        </row>
        <row r="41">
          <cell r="A41">
            <v>42</v>
          </cell>
          <cell r="B41" t="str">
            <v>風間　伸二郎</v>
          </cell>
          <cell r="C41" t="str">
            <v>長崎教育大附属</v>
          </cell>
          <cell r="E41" t="str">
            <v>長大附属</v>
          </cell>
        </row>
        <row r="42">
          <cell r="A42">
            <v>44</v>
          </cell>
          <cell r="B42" t="str">
            <v>湯口　隆司</v>
          </cell>
          <cell r="C42" t="str">
            <v>活水</v>
          </cell>
          <cell r="E42" t="str">
            <v>活水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書"/>
      <sheetName val="申込み書２"/>
      <sheetName val="組合抽選会用"/>
    </sheetNames>
    <sheetDataSet>
      <sheetData sheetId="0">
        <row r="1">
          <cell r="A1">
            <v>1</v>
          </cell>
          <cell r="B1" t="str">
            <v>津田　尚仁</v>
          </cell>
          <cell r="C1" t="str">
            <v>長崎市立   東長崎   中学校</v>
          </cell>
          <cell r="D1" t="str">
            <v>長崎市立</v>
          </cell>
          <cell r="E1" t="str">
            <v>東長崎</v>
          </cell>
          <cell r="F1" t="str">
            <v>中学校</v>
          </cell>
          <cell r="G1" t="str">
            <v>印</v>
          </cell>
        </row>
        <row r="2">
          <cell r="A2">
            <v>2</v>
          </cell>
          <cell r="B2" t="str">
            <v>田代　知二</v>
          </cell>
          <cell r="C2" t="str">
            <v>長崎市立   日見   中学校</v>
          </cell>
          <cell r="E2" t="str">
            <v>日見</v>
          </cell>
        </row>
        <row r="3">
          <cell r="A3">
            <v>3</v>
          </cell>
          <cell r="B3" t="str">
            <v>蓮輪　隆毅</v>
          </cell>
          <cell r="C3" t="str">
            <v>長崎市立   桜馬場   中学校</v>
          </cell>
          <cell r="E3" t="str">
            <v>桜馬場</v>
          </cell>
        </row>
        <row r="4">
          <cell r="A4">
            <v>4</v>
          </cell>
          <cell r="B4" t="str">
            <v>森田　敏夫</v>
          </cell>
          <cell r="C4" t="str">
            <v>長崎市立   片淵   中学校</v>
          </cell>
          <cell r="E4" t="str">
            <v>片淵</v>
          </cell>
        </row>
        <row r="5">
          <cell r="A5">
            <v>5</v>
          </cell>
          <cell r="B5" t="str">
            <v>近藤　克巳</v>
          </cell>
          <cell r="C5" t="str">
            <v>長崎市立   長崎   中学校</v>
          </cell>
          <cell r="E5" t="str">
            <v>長崎</v>
          </cell>
        </row>
        <row r="6">
          <cell r="A6">
            <v>6</v>
          </cell>
          <cell r="B6" t="str">
            <v>中平　良一</v>
          </cell>
          <cell r="C6" t="str">
            <v>長崎市立   小島   中学校</v>
          </cell>
          <cell r="E6" t="str">
            <v>小島</v>
          </cell>
        </row>
        <row r="7">
          <cell r="A7">
            <v>8</v>
          </cell>
          <cell r="B7" t="str">
            <v>川下　公暢</v>
          </cell>
          <cell r="C7" t="str">
            <v>長崎市立   日吉   中学校</v>
          </cell>
          <cell r="E7" t="str">
            <v>日吉</v>
          </cell>
        </row>
        <row r="8">
          <cell r="A8">
            <v>9</v>
          </cell>
          <cell r="B8" t="str">
            <v>江﨑　敏夫</v>
          </cell>
          <cell r="C8" t="str">
            <v>長崎市立   茂木   中学校</v>
          </cell>
          <cell r="E8" t="str">
            <v>茂木</v>
          </cell>
        </row>
        <row r="9">
          <cell r="A9">
            <v>10</v>
          </cell>
          <cell r="B9" t="str">
            <v>大川　政明</v>
          </cell>
          <cell r="C9" t="str">
            <v>長崎市立   南   中学校</v>
          </cell>
          <cell r="E9" t="str">
            <v>南</v>
          </cell>
        </row>
        <row r="10">
          <cell r="A10">
            <v>11</v>
          </cell>
          <cell r="B10" t="str">
            <v>大熊　恒彦 </v>
          </cell>
          <cell r="C10" t="str">
            <v>長崎市立   大浦   中学校</v>
          </cell>
          <cell r="E10" t="str">
            <v>大浦</v>
          </cell>
        </row>
        <row r="11">
          <cell r="A11">
            <v>12</v>
          </cell>
          <cell r="B11" t="str">
            <v>羽淵　信之</v>
          </cell>
          <cell r="C11" t="str">
            <v>長崎市立   梅香崎   中学校</v>
          </cell>
          <cell r="E11" t="str">
            <v>梅香崎</v>
          </cell>
        </row>
        <row r="12">
          <cell r="A12">
            <v>13</v>
          </cell>
          <cell r="B12" t="str">
            <v>長谷川　良子</v>
          </cell>
          <cell r="C12" t="str">
            <v>長崎市立   戸町   中学校</v>
          </cell>
          <cell r="E12" t="str">
            <v>戸町</v>
          </cell>
        </row>
        <row r="13">
          <cell r="A13">
            <v>14</v>
          </cell>
          <cell r="B13" t="str">
            <v>口木　政弘</v>
          </cell>
          <cell r="C13" t="str">
            <v>長崎市立   土井首   中学校</v>
          </cell>
          <cell r="E13" t="str">
            <v>土井首</v>
          </cell>
        </row>
        <row r="14">
          <cell r="A14">
            <v>15</v>
          </cell>
          <cell r="B14" t="str">
            <v>山口　司</v>
          </cell>
          <cell r="C14" t="str">
            <v>長崎市立   深堀   中学校</v>
          </cell>
          <cell r="E14" t="str">
            <v>深堀</v>
          </cell>
        </row>
        <row r="15">
          <cell r="A15">
            <v>16</v>
          </cell>
          <cell r="B15" t="str">
            <v>岩永　嘉人</v>
          </cell>
          <cell r="C15" t="str">
            <v>長崎市立   式見   中学校</v>
          </cell>
          <cell r="E15" t="str">
            <v>式見</v>
          </cell>
        </row>
        <row r="16">
          <cell r="A16">
            <v>17</v>
          </cell>
          <cell r="B16" t="str">
            <v>森下　秀男</v>
          </cell>
          <cell r="C16" t="str">
            <v>長崎市立   福田   中学校</v>
          </cell>
          <cell r="E16" t="str">
            <v>福田</v>
          </cell>
        </row>
        <row r="17">
          <cell r="A17">
            <v>18</v>
          </cell>
          <cell r="B17" t="str">
            <v>釡元　英晃</v>
          </cell>
          <cell r="C17" t="str">
            <v>長崎市立   西泊   中学校</v>
          </cell>
          <cell r="E17" t="str">
            <v>西泊</v>
          </cell>
        </row>
        <row r="18">
          <cell r="A18">
            <v>19</v>
          </cell>
          <cell r="B18" t="str">
            <v>寺井　德子</v>
          </cell>
          <cell r="C18" t="str">
            <v>長崎市立   丸尾   中学校</v>
          </cell>
          <cell r="E18" t="str">
            <v>丸尾</v>
          </cell>
        </row>
        <row r="19">
          <cell r="A19">
            <v>20</v>
          </cell>
          <cell r="B19" t="str">
            <v>増山　順子</v>
          </cell>
          <cell r="C19" t="str">
            <v>長崎市立   淵   中学校</v>
          </cell>
          <cell r="E19" t="str">
            <v>淵</v>
          </cell>
        </row>
        <row r="20">
          <cell r="A20">
            <v>21</v>
          </cell>
          <cell r="B20" t="str">
            <v>笹山　万尚</v>
          </cell>
          <cell r="C20" t="str">
            <v>長崎市立   緑が丘   中学校</v>
          </cell>
          <cell r="E20" t="str">
            <v>緑が丘</v>
          </cell>
        </row>
        <row r="21">
          <cell r="A21">
            <v>22</v>
          </cell>
          <cell r="B21" t="str">
            <v>佐藤　一道</v>
          </cell>
          <cell r="C21" t="str">
            <v>長崎市立   岩屋   中学校</v>
          </cell>
          <cell r="E21" t="str">
            <v>岩屋</v>
          </cell>
        </row>
        <row r="22">
          <cell r="A22">
            <v>23</v>
          </cell>
          <cell r="B22" t="str">
            <v>上田　清人</v>
          </cell>
          <cell r="C22" t="str">
            <v>長崎市立   西浦上   中学校</v>
          </cell>
          <cell r="E22" t="str">
            <v>西浦上</v>
          </cell>
        </row>
        <row r="23">
          <cell r="A23">
            <v>24</v>
          </cell>
          <cell r="B23" t="str">
            <v>藤田　克祐</v>
          </cell>
          <cell r="C23" t="str">
            <v>長崎市立   山里   中学校</v>
          </cell>
          <cell r="E23" t="str">
            <v>山里</v>
          </cell>
        </row>
        <row r="24">
          <cell r="A24">
            <v>25</v>
          </cell>
          <cell r="B24" t="str">
            <v>納富　雅人</v>
          </cell>
          <cell r="C24" t="str">
            <v>長崎市立   江平   中学校</v>
          </cell>
          <cell r="E24" t="str">
            <v>江平</v>
          </cell>
        </row>
        <row r="25">
          <cell r="A25">
            <v>26</v>
          </cell>
          <cell r="B25" t="str">
            <v>野原　滋久</v>
          </cell>
          <cell r="C25" t="str">
            <v>長崎市立   滑石   中学校</v>
          </cell>
          <cell r="E25" t="str">
            <v>滑石</v>
          </cell>
        </row>
        <row r="26">
          <cell r="A26">
            <v>27</v>
          </cell>
          <cell r="B26" t="str">
            <v>齋藤　洋</v>
          </cell>
          <cell r="C26" t="str">
            <v>長崎市立   三重   中学校</v>
          </cell>
          <cell r="E26" t="str">
            <v>三重</v>
          </cell>
        </row>
        <row r="27">
          <cell r="A27">
            <v>28</v>
          </cell>
          <cell r="B27" t="str">
            <v>米井　秀和</v>
          </cell>
          <cell r="C27" t="str">
            <v>長崎市立   横尾   中学校</v>
          </cell>
          <cell r="E27" t="str">
            <v>横尾</v>
          </cell>
        </row>
        <row r="28">
          <cell r="A28">
            <v>29</v>
          </cell>
          <cell r="B28" t="str">
            <v>品川　洋秋</v>
          </cell>
          <cell r="C28" t="str">
            <v>長崎市立   小江原   中学校</v>
          </cell>
          <cell r="E28" t="str">
            <v>小江原</v>
          </cell>
        </row>
        <row r="29">
          <cell r="A29">
            <v>30</v>
          </cell>
          <cell r="B29" t="str">
            <v>松添　昇</v>
          </cell>
          <cell r="C29" t="str">
            <v>長崎市立   橘   中学校</v>
          </cell>
          <cell r="E29" t="str">
            <v>橘</v>
          </cell>
        </row>
        <row r="30">
          <cell r="A30">
            <v>31</v>
          </cell>
          <cell r="B30" t="str">
            <v>山下　謙次</v>
          </cell>
          <cell r="C30" t="str">
            <v>長崎市立   三川   中学校</v>
          </cell>
          <cell r="E30" t="str">
            <v>三川</v>
          </cell>
        </row>
        <row r="31">
          <cell r="A31">
            <v>32</v>
          </cell>
          <cell r="B31" t="str">
            <v>把野　義博</v>
          </cell>
          <cell r="C31" t="str">
            <v>長崎市立   小ケ倉   中学校</v>
          </cell>
          <cell r="E31" t="str">
            <v>小ケ倉</v>
          </cell>
        </row>
        <row r="32">
          <cell r="A32">
            <v>33</v>
          </cell>
          <cell r="B32" t="str">
            <v>田中　久美子</v>
          </cell>
          <cell r="C32" t="str">
            <v>長崎市立   香焼   中学校</v>
          </cell>
          <cell r="E32" t="str">
            <v>香焼</v>
          </cell>
        </row>
        <row r="33">
          <cell r="A33">
            <v>34</v>
          </cell>
          <cell r="B33" t="str">
            <v>近藤　幸忠</v>
          </cell>
          <cell r="C33" t="str">
            <v>長崎市立   伊王島   中学校</v>
          </cell>
          <cell r="E33" t="str">
            <v>伊王島</v>
          </cell>
        </row>
        <row r="34">
          <cell r="A34">
            <v>35</v>
          </cell>
          <cell r="B34" t="str">
            <v>佐藤　久美子</v>
          </cell>
          <cell r="C34" t="str">
            <v>長崎市立   高島   中学校</v>
          </cell>
          <cell r="E34" t="str">
            <v>高島</v>
          </cell>
        </row>
        <row r="35">
          <cell r="A35">
            <v>36</v>
          </cell>
          <cell r="B35" t="str">
            <v>山田　稔</v>
          </cell>
          <cell r="C35" t="str">
            <v>長崎市立   野母崎   中学校</v>
          </cell>
          <cell r="E35" t="str">
            <v>野母崎</v>
          </cell>
        </row>
        <row r="36">
          <cell r="A36">
            <v>37</v>
          </cell>
          <cell r="B36" t="str">
            <v>塩塚　信二</v>
          </cell>
          <cell r="C36" t="str">
            <v>長崎市立   黒崎   中学校</v>
          </cell>
          <cell r="E36" t="str">
            <v>黒崎</v>
          </cell>
        </row>
        <row r="37">
          <cell r="A37">
            <v>38</v>
          </cell>
          <cell r="B37" t="str">
            <v>井手　昭彦</v>
          </cell>
          <cell r="C37" t="str">
            <v>長崎市立   神浦   中学校</v>
          </cell>
          <cell r="E37" t="str">
            <v>神浦</v>
          </cell>
        </row>
        <row r="38">
          <cell r="A38">
            <v>39</v>
          </cell>
          <cell r="B38" t="str">
            <v>平田　敏之</v>
          </cell>
          <cell r="C38" t="str">
            <v>長崎市立   池島   中学校</v>
          </cell>
          <cell r="E38" t="str">
            <v>池島</v>
          </cell>
        </row>
        <row r="39">
          <cell r="A39">
            <v>40</v>
          </cell>
          <cell r="B39" t="str">
            <v>溝上　淳二</v>
          </cell>
          <cell r="C39" t="str">
            <v>長崎市立   三和   中学校</v>
          </cell>
          <cell r="E39" t="str">
            <v>三和</v>
          </cell>
        </row>
        <row r="40">
          <cell r="A40">
            <v>41</v>
          </cell>
          <cell r="B40" t="str">
            <v>田口　弘道</v>
          </cell>
          <cell r="C40" t="str">
            <v>長崎市立   琴海   中学校</v>
          </cell>
          <cell r="E40" t="str">
            <v>琴海</v>
          </cell>
        </row>
        <row r="41">
          <cell r="A41">
            <v>42</v>
          </cell>
          <cell r="B41" t="str">
            <v>風間　伸二郎</v>
          </cell>
          <cell r="C41" t="str">
            <v>長崎教育大附属</v>
          </cell>
          <cell r="E41" t="str">
            <v>長大附属</v>
          </cell>
        </row>
        <row r="42">
          <cell r="A42">
            <v>44</v>
          </cell>
          <cell r="B42" t="str">
            <v>湯口　隆司</v>
          </cell>
          <cell r="C42" t="str">
            <v>活水</v>
          </cell>
          <cell r="E42" t="str">
            <v>活水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C6" sqref="C6"/>
    </sheetView>
  </sheetViews>
  <sheetFormatPr defaultColWidth="9.00390625" defaultRowHeight="13.5"/>
  <cols>
    <col min="3" max="3" width="94.00390625" style="0" bestFit="1" customWidth="1"/>
  </cols>
  <sheetData>
    <row r="3" spans="2:3" ht="21">
      <c r="B3" t="s">
        <v>8</v>
      </c>
      <c r="C3" s="2" t="s">
        <v>27</v>
      </c>
    </row>
    <row r="5" spans="2:3" ht="21">
      <c r="B5" t="s">
        <v>0</v>
      </c>
      <c r="C5" s="1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selection activeCell="B7" sqref="B7:B8"/>
    </sheetView>
  </sheetViews>
  <sheetFormatPr defaultColWidth="9.00390625" defaultRowHeight="13.5"/>
  <cols>
    <col min="1" max="1" width="3.125" style="3" customWidth="1"/>
    <col min="2" max="2" width="8.50390625" style="6" customWidth="1"/>
    <col min="3" max="3" width="5.375" style="6" customWidth="1"/>
    <col min="4" max="4" width="2.50390625" style="6" customWidth="1"/>
    <col min="5" max="9" width="6.125" style="4" customWidth="1"/>
    <col min="10" max="14" width="6.125" style="7" customWidth="1"/>
    <col min="15" max="15" width="8.50390625" style="6" customWidth="1"/>
    <col min="16" max="16" width="5.375" style="6" customWidth="1"/>
    <col min="17" max="17" width="2.50390625" style="6" customWidth="1"/>
    <col min="18" max="18" width="3.125" style="5" customWidth="1"/>
    <col min="19" max="16384" width="9.00390625" style="5" customWidth="1"/>
  </cols>
  <sheetData>
    <row r="1" spans="2:18" s="10" customFormat="1" ht="13.5" customHeight="1"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8"/>
      <c r="P1" s="8"/>
      <c r="Q1" s="8"/>
      <c r="R1" s="10" t="s">
        <v>29</v>
      </c>
    </row>
    <row r="2" spans="2:18" s="10" customFormat="1" ht="13.5" customHeight="1"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8"/>
      <c r="R2" s="10" t="s">
        <v>30</v>
      </c>
    </row>
    <row r="3" spans="2:18" s="10" customFormat="1" ht="13.5" customHeight="1"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8"/>
      <c r="P3" s="8"/>
      <c r="Q3" s="8"/>
      <c r="R3" s="10" t="s">
        <v>31</v>
      </c>
    </row>
    <row r="4" spans="1:17" s="14" customFormat="1" ht="27" customHeight="1">
      <c r="A4" s="14" t="s">
        <v>114</v>
      </c>
      <c r="B4" s="11"/>
      <c r="C4" s="11"/>
      <c r="D4" s="11"/>
      <c r="E4" s="12"/>
      <c r="F4" s="12"/>
      <c r="G4" s="12"/>
      <c r="H4" s="12"/>
      <c r="I4" s="12"/>
      <c r="J4" s="13"/>
      <c r="K4" s="13"/>
      <c r="L4" s="13"/>
      <c r="M4" s="13"/>
      <c r="N4" s="13"/>
      <c r="O4" s="11"/>
      <c r="P4" s="11"/>
      <c r="Q4" s="11"/>
    </row>
    <row r="5" spans="1:18" s="19" customFormat="1" ht="16.5" customHeight="1" thickBot="1">
      <c r="A5" s="37">
        <v>1</v>
      </c>
      <c r="B5" s="35" t="s">
        <v>35</v>
      </c>
      <c r="C5" s="35" t="s">
        <v>115</v>
      </c>
      <c r="D5" s="35">
        <v>1</v>
      </c>
      <c r="E5" s="60"/>
      <c r="F5" s="60"/>
      <c r="G5" s="4"/>
      <c r="H5" s="4"/>
      <c r="I5" s="16"/>
      <c r="J5" s="17"/>
      <c r="K5" s="17"/>
      <c r="L5" s="17"/>
      <c r="M5" s="17"/>
      <c r="N5" s="48"/>
      <c r="O5" s="35" t="s">
        <v>67</v>
      </c>
      <c r="P5" s="35" t="s">
        <v>20</v>
      </c>
      <c r="Q5" s="35">
        <v>1</v>
      </c>
      <c r="R5" s="37">
        <v>16</v>
      </c>
    </row>
    <row r="6" spans="1:18" s="19" customFormat="1" ht="16.5" customHeight="1" thickBot="1" thickTop="1">
      <c r="A6" s="37"/>
      <c r="B6" s="35"/>
      <c r="C6" s="35"/>
      <c r="D6" s="35"/>
      <c r="E6" s="4"/>
      <c r="F6" s="4"/>
      <c r="G6" s="79" t="s">
        <v>123</v>
      </c>
      <c r="H6" s="4"/>
      <c r="I6" s="16"/>
      <c r="J6" s="17"/>
      <c r="K6" s="17"/>
      <c r="L6" s="17"/>
      <c r="M6" s="52" t="s">
        <v>123</v>
      </c>
      <c r="N6" s="17"/>
      <c r="O6" s="35"/>
      <c r="P6" s="35"/>
      <c r="Q6" s="35"/>
      <c r="R6" s="37"/>
    </row>
    <row r="7" spans="1:18" s="19" customFormat="1" ht="16.5" customHeight="1" thickBot="1" thickTop="1">
      <c r="A7" s="37">
        <v>2</v>
      </c>
      <c r="B7" s="35" t="s">
        <v>69</v>
      </c>
      <c r="C7" s="35" t="s">
        <v>21</v>
      </c>
      <c r="D7" s="35">
        <v>1</v>
      </c>
      <c r="E7" s="60"/>
      <c r="F7" s="4"/>
      <c r="G7" s="83" t="s">
        <v>160</v>
      </c>
      <c r="H7" s="16"/>
      <c r="I7" s="16"/>
      <c r="J7" s="17"/>
      <c r="K7" s="17"/>
      <c r="L7" s="84"/>
      <c r="M7" s="69" t="s">
        <v>142</v>
      </c>
      <c r="N7" s="18"/>
      <c r="O7" s="35" t="s">
        <v>111</v>
      </c>
      <c r="P7" s="35" t="s">
        <v>116</v>
      </c>
      <c r="Q7" s="35">
        <v>1</v>
      </c>
      <c r="R7" s="37">
        <v>17</v>
      </c>
    </row>
    <row r="8" spans="1:18" s="19" customFormat="1" ht="16.5" customHeight="1" thickBot="1" thickTop="1">
      <c r="A8" s="37"/>
      <c r="B8" s="35"/>
      <c r="C8" s="35"/>
      <c r="D8" s="35"/>
      <c r="E8" s="57"/>
      <c r="F8" s="80" t="s">
        <v>143</v>
      </c>
      <c r="G8" s="81"/>
      <c r="H8" s="16"/>
      <c r="I8" s="16"/>
      <c r="J8" s="17"/>
      <c r="K8" s="17"/>
      <c r="L8" s="82" t="s">
        <v>123</v>
      </c>
      <c r="M8" s="17"/>
      <c r="N8" s="17"/>
      <c r="O8" s="35"/>
      <c r="P8" s="35"/>
      <c r="Q8" s="35"/>
      <c r="R8" s="37"/>
    </row>
    <row r="9" spans="1:18" s="19" customFormat="1" ht="16.5" customHeight="1" thickBot="1" thickTop="1">
      <c r="A9" s="37">
        <v>3</v>
      </c>
      <c r="B9" s="42" t="s">
        <v>66</v>
      </c>
      <c r="C9" s="43" t="s">
        <v>19</v>
      </c>
      <c r="D9" s="35">
        <v>1</v>
      </c>
      <c r="E9" s="15"/>
      <c r="F9" s="54" t="s">
        <v>144</v>
      </c>
      <c r="G9" s="82"/>
      <c r="H9" s="16"/>
      <c r="I9" s="16"/>
      <c r="J9" s="17"/>
      <c r="K9" s="84"/>
      <c r="L9" s="49" t="s">
        <v>163</v>
      </c>
      <c r="M9" s="17"/>
      <c r="N9" s="17"/>
      <c r="O9" s="35" t="s">
        <v>37</v>
      </c>
      <c r="P9" s="35" t="s">
        <v>115</v>
      </c>
      <c r="Q9" s="35">
        <v>1</v>
      </c>
      <c r="R9" s="37">
        <v>18</v>
      </c>
    </row>
    <row r="10" spans="1:18" s="19" customFormat="1" ht="16.5" customHeight="1" thickBot="1" thickTop="1">
      <c r="A10" s="37"/>
      <c r="B10" s="44"/>
      <c r="C10" s="45"/>
      <c r="D10" s="35"/>
      <c r="E10" s="4"/>
      <c r="F10" s="4"/>
      <c r="G10" s="82"/>
      <c r="H10" s="59" t="s">
        <v>123</v>
      </c>
      <c r="I10" s="16"/>
      <c r="J10" s="17"/>
      <c r="K10" s="84"/>
      <c r="L10" s="21"/>
      <c r="M10" s="76" t="s">
        <v>123</v>
      </c>
      <c r="N10" s="66"/>
      <c r="O10" s="35"/>
      <c r="P10" s="35"/>
      <c r="Q10" s="35"/>
      <c r="R10" s="37"/>
    </row>
    <row r="11" spans="1:18" s="19" customFormat="1" ht="16.5" customHeight="1" thickBot="1" thickTop="1">
      <c r="A11" s="37">
        <v>4</v>
      </c>
      <c r="B11" s="35" t="s">
        <v>47</v>
      </c>
      <c r="C11" s="35" t="s">
        <v>16</v>
      </c>
      <c r="D11" s="35">
        <v>1</v>
      </c>
      <c r="E11" s="16"/>
      <c r="F11" s="4"/>
      <c r="G11" s="4"/>
      <c r="H11" s="83" t="s">
        <v>171</v>
      </c>
      <c r="I11" s="16"/>
      <c r="J11" s="17"/>
      <c r="K11" s="84"/>
      <c r="L11" s="17"/>
      <c r="M11" s="69" t="s">
        <v>141</v>
      </c>
      <c r="N11" s="18"/>
      <c r="O11" s="35" t="s">
        <v>99</v>
      </c>
      <c r="P11" s="35" t="s">
        <v>100</v>
      </c>
      <c r="Q11" s="35">
        <v>1</v>
      </c>
      <c r="R11" s="37">
        <v>19</v>
      </c>
    </row>
    <row r="12" spans="1:18" s="19" customFormat="1" ht="16.5" customHeight="1" thickBot="1" thickTop="1">
      <c r="A12" s="37"/>
      <c r="B12" s="35"/>
      <c r="C12" s="35"/>
      <c r="D12" s="35"/>
      <c r="E12" s="57"/>
      <c r="F12" s="71" t="s">
        <v>122</v>
      </c>
      <c r="G12" s="4"/>
      <c r="H12" s="81"/>
      <c r="I12" s="16"/>
      <c r="J12" s="17"/>
      <c r="K12" s="82" t="s">
        <v>177</v>
      </c>
      <c r="L12" s="17"/>
      <c r="M12" s="17"/>
      <c r="N12" s="17"/>
      <c r="O12" s="35"/>
      <c r="P12" s="35"/>
      <c r="Q12" s="35"/>
      <c r="R12" s="37"/>
    </row>
    <row r="13" spans="1:18" s="19" customFormat="1" ht="16.5" customHeight="1" thickTop="1">
      <c r="A13" s="37">
        <v>5</v>
      </c>
      <c r="B13" s="35" t="s">
        <v>88</v>
      </c>
      <c r="C13" s="35" t="s">
        <v>28</v>
      </c>
      <c r="D13" s="35">
        <v>1</v>
      </c>
      <c r="E13" s="15"/>
      <c r="F13" s="83" t="s">
        <v>136</v>
      </c>
      <c r="G13" s="16"/>
      <c r="H13" s="81"/>
      <c r="I13" s="16"/>
      <c r="J13" s="84"/>
      <c r="K13" s="97" t="s">
        <v>178</v>
      </c>
      <c r="L13" s="17"/>
      <c r="M13" s="17"/>
      <c r="N13" s="18"/>
      <c r="O13" s="35" t="s">
        <v>68</v>
      </c>
      <c r="P13" s="35" t="s">
        <v>21</v>
      </c>
      <c r="Q13" s="35">
        <v>1</v>
      </c>
      <c r="R13" s="37">
        <v>20</v>
      </c>
    </row>
    <row r="14" spans="1:18" s="19" customFormat="1" ht="16.5" customHeight="1" thickBot="1">
      <c r="A14" s="37"/>
      <c r="B14" s="35"/>
      <c r="C14" s="35"/>
      <c r="D14" s="35"/>
      <c r="E14" s="4"/>
      <c r="F14" s="82"/>
      <c r="G14" s="80" t="s">
        <v>123</v>
      </c>
      <c r="H14" s="81"/>
      <c r="I14" s="16"/>
      <c r="J14" s="84"/>
      <c r="K14" s="98"/>
      <c r="L14" s="17"/>
      <c r="M14" s="69" t="s">
        <v>141</v>
      </c>
      <c r="N14" s="17"/>
      <c r="O14" s="35"/>
      <c r="P14" s="35"/>
      <c r="Q14" s="35"/>
      <c r="R14" s="37"/>
    </row>
    <row r="15" spans="1:18" s="19" customFormat="1" ht="16.5" customHeight="1" thickBot="1" thickTop="1">
      <c r="A15" s="37">
        <v>6</v>
      </c>
      <c r="B15" s="35" t="s">
        <v>98</v>
      </c>
      <c r="C15" s="35" t="s">
        <v>24</v>
      </c>
      <c r="D15" s="35">
        <v>1</v>
      </c>
      <c r="E15" s="15"/>
      <c r="F15" s="4"/>
      <c r="G15" s="54" t="s">
        <v>161</v>
      </c>
      <c r="H15" s="82"/>
      <c r="I15" s="16"/>
      <c r="J15" s="84"/>
      <c r="K15" s="98"/>
      <c r="L15" s="72"/>
      <c r="M15" s="57" t="s">
        <v>123</v>
      </c>
      <c r="N15" s="48"/>
      <c r="O15" s="35" t="s">
        <v>91</v>
      </c>
      <c r="P15" s="35" t="s">
        <v>23</v>
      </c>
      <c r="Q15" s="35">
        <v>1</v>
      </c>
      <c r="R15" s="37">
        <v>21</v>
      </c>
    </row>
    <row r="16" spans="1:18" s="19" customFormat="1" ht="16.5" customHeight="1" thickBot="1" thickTop="1">
      <c r="A16" s="37"/>
      <c r="B16" s="35"/>
      <c r="C16" s="35"/>
      <c r="D16" s="35"/>
      <c r="E16" s="4"/>
      <c r="F16" s="77" t="s">
        <v>149</v>
      </c>
      <c r="G16" s="20"/>
      <c r="H16" s="82" t="s">
        <v>123</v>
      </c>
      <c r="I16" s="96"/>
      <c r="J16" s="99"/>
      <c r="K16" s="98" t="s">
        <v>123</v>
      </c>
      <c r="L16" s="76" t="s">
        <v>123</v>
      </c>
      <c r="M16" s="17"/>
      <c r="N16" s="17"/>
      <c r="O16" s="35"/>
      <c r="P16" s="35"/>
      <c r="Q16" s="35"/>
      <c r="R16" s="37"/>
    </row>
    <row r="17" spans="1:18" s="19" customFormat="1" ht="16.5" customHeight="1" thickBot="1" thickTop="1">
      <c r="A17" s="37">
        <v>7</v>
      </c>
      <c r="B17" s="35" t="s">
        <v>74</v>
      </c>
      <c r="C17" s="35" t="s">
        <v>22</v>
      </c>
      <c r="D17" s="35">
        <v>1</v>
      </c>
      <c r="E17" s="16"/>
      <c r="F17" s="79" t="s">
        <v>123</v>
      </c>
      <c r="G17" s="4"/>
      <c r="H17" s="82"/>
      <c r="I17" s="105" t="s">
        <v>159</v>
      </c>
      <c r="J17" s="106" t="s">
        <v>185</v>
      </c>
      <c r="K17" s="47"/>
      <c r="L17" s="69" t="s">
        <v>162</v>
      </c>
      <c r="M17" s="17"/>
      <c r="N17" s="18"/>
      <c r="O17" s="35" t="s">
        <v>62</v>
      </c>
      <c r="P17" s="35" t="s">
        <v>117</v>
      </c>
      <c r="Q17" s="35">
        <v>1</v>
      </c>
      <c r="R17" s="37">
        <v>22</v>
      </c>
    </row>
    <row r="18" spans="1:18" s="19" customFormat="1" ht="16.5" customHeight="1" thickBot="1" thickTop="1">
      <c r="A18" s="37"/>
      <c r="B18" s="35"/>
      <c r="C18" s="35"/>
      <c r="D18" s="35"/>
      <c r="E18" s="56"/>
      <c r="F18" s="4"/>
      <c r="G18" s="4"/>
      <c r="H18" s="82"/>
      <c r="I18" s="16" t="s">
        <v>159</v>
      </c>
      <c r="J18" s="104" t="s">
        <v>186</v>
      </c>
      <c r="K18" s="47"/>
      <c r="L18" s="21"/>
      <c r="M18" s="75" t="s">
        <v>146</v>
      </c>
      <c r="N18" s="17"/>
      <c r="O18" s="35"/>
      <c r="P18" s="35"/>
      <c r="Q18" s="35"/>
      <c r="R18" s="37"/>
    </row>
    <row r="19" spans="1:18" s="19" customFormat="1" ht="16.5" customHeight="1" thickBot="1" thickTop="1">
      <c r="A19" s="37">
        <v>8</v>
      </c>
      <c r="B19" s="35" t="s">
        <v>86</v>
      </c>
      <c r="C19" s="35" t="s">
        <v>28</v>
      </c>
      <c r="D19" s="35">
        <v>1</v>
      </c>
      <c r="E19" s="60"/>
      <c r="F19" s="4"/>
      <c r="G19" s="4"/>
      <c r="H19" s="4"/>
      <c r="I19" s="103"/>
      <c r="J19" s="23"/>
      <c r="K19" s="17"/>
      <c r="L19" s="17"/>
      <c r="M19" s="57" t="s">
        <v>123</v>
      </c>
      <c r="N19" s="64"/>
      <c r="O19" s="35" t="s">
        <v>63</v>
      </c>
      <c r="P19" s="35" t="s">
        <v>18</v>
      </c>
      <c r="Q19" s="35">
        <v>1</v>
      </c>
      <c r="R19" s="37">
        <v>23</v>
      </c>
    </row>
    <row r="20" spans="1:18" s="19" customFormat="1" ht="16.5" customHeight="1" thickBot="1" thickTop="1">
      <c r="A20" s="37"/>
      <c r="B20" s="35"/>
      <c r="C20" s="35"/>
      <c r="D20" s="35"/>
      <c r="E20" s="4"/>
      <c r="F20" s="59" t="s">
        <v>122</v>
      </c>
      <c r="G20" s="4"/>
      <c r="H20" s="4"/>
      <c r="I20" s="20"/>
      <c r="J20" s="21"/>
      <c r="K20" s="17" t="s">
        <v>9</v>
      </c>
      <c r="L20" s="17"/>
      <c r="M20" s="17"/>
      <c r="N20" s="17"/>
      <c r="O20" s="35"/>
      <c r="P20" s="35"/>
      <c r="Q20" s="35"/>
      <c r="R20" s="37"/>
    </row>
    <row r="21" spans="1:18" s="19" customFormat="1" ht="16.5" customHeight="1" thickBot="1" thickTop="1">
      <c r="A21" s="37">
        <v>9</v>
      </c>
      <c r="B21" s="35" t="s">
        <v>64</v>
      </c>
      <c r="C21" s="35" t="s">
        <v>18</v>
      </c>
      <c r="D21" s="35">
        <v>1</v>
      </c>
      <c r="E21" s="15"/>
      <c r="F21" s="83" t="s">
        <v>137</v>
      </c>
      <c r="G21" s="16"/>
      <c r="H21" s="4" t="s">
        <v>179</v>
      </c>
      <c r="I21" s="20"/>
      <c r="J21" s="21"/>
      <c r="K21" s="17" t="s">
        <v>180</v>
      </c>
      <c r="L21" s="17"/>
      <c r="M21" s="17"/>
      <c r="N21" s="48"/>
      <c r="O21" s="35" t="s">
        <v>36</v>
      </c>
      <c r="P21" s="35" t="s">
        <v>115</v>
      </c>
      <c r="Q21" s="35">
        <v>1</v>
      </c>
      <c r="R21" s="37">
        <v>24</v>
      </c>
    </row>
    <row r="22" spans="1:18" s="19" customFormat="1" ht="16.5" customHeight="1" thickBot="1" thickTop="1">
      <c r="A22" s="37"/>
      <c r="B22" s="35"/>
      <c r="C22" s="35"/>
      <c r="D22" s="35"/>
      <c r="E22" s="4"/>
      <c r="F22" s="82"/>
      <c r="G22" s="16" t="s">
        <v>188</v>
      </c>
      <c r="H22" s="4"/>
      <c r="I22" s="20"/>
      <c r="J22" s="21"/>
      <c r="K22" s="17"/>
      <c r="L22" s="17"/>
      <c r="M22" s="60" t="s">
        <v>147</v>
      </c>
      <c r="N22" s="66"/>
      <c r="O22" s="35"/>
      <c r="P22" s="35"/>
      <c r="Q22" s="35"/>
      <c r="R22" s="37"/>
    </row>
    <row r="23" spans="1:18" s="19" customFormat="1" ht="16.5" customHeight="1" thickTop="1">
      <c r="A23" s="37">
        <v>10</v>
      </c>
      <c r="B23" s="35" t="s">
        <v>101</v>
      </c>
      <c r="C23" s="35" t="s">
        <v>25</v>
      </c>
      <c r="D23" s="35">
        <v>1</v>
      </c>
      <c r="E23" s="15"/>
      <c r="F23" s="4"/>
      <c r="G23" s="67" t="s">
        <v>168</v>
      </c>
      <c r="H23" s="20"/>
      <c r="I23" s="20"/>
      <c r="J23" s="21"/>
      <c r="K23" s="17"/>
      <c r="L23" s="84"/>
      <c r="M23" s="69" t="s">
        <v>148</v>
      </c>
      <c r="N23" s="18"/>
      <c r="O23" s="35" t="s">
        <v>75</v>
      </c>
      <c r="P23" s="35" t="s">
        <v>22</v>
      </c>
      <c r="Q23" s="35">
        <v>1</v>
      </c>
      <c r="R23" s="37">
        <v>25</v>
      </c>
    </row>
    <row r="24" spans="1:18" s="19" customFormat="1" ht="16.5" customHeight="1" thickBot="1">
      <c r="A24" s="37"/>
      <c r="B24" s="35"/>
      <c r="C24" s="35"/>
      <c r="D24" s="35"/>
      <c r="E24" s="4"/>
      <c r="F24" s="54" t="s">
        <v>150</v>
      </c>
      <c r="G24" s="20"/>
      <c r="H24" s="20"/>
      <c r="I24" s="20"/>
      <c r="J24" s="21"/>
      <c r="K24" s="17"/>
      <c r="L24" s="52" t="s">
        <v>164</v>
      </c>
      <c r="M24" s="17"/>
      <c r="N24" s="17"/>
      <c r="O24" s="35"/>
      <c r="P24" s="35"/>
      <c r="Q24" s="35"/>
      <c r="R24" s="37"/>
    </row>
    <row r="25" spans="1:18" s="19" customFormat="1" ht="16.5" customHeight="1" thickBot="1" thickTop="1">
      <c r="A25" s="37">
        <v>11</v>
      </c>
      <c r="B25" s="35" t="s">
        <v>90</v>
      </c>
      <c r="C25" s="35" t="s">
        <v>23</v>
      </c>
      <c r="D25" s="35">
        <v>1</v>
      </c>
      <c r="E25" s="52"/>
      <c r="F25" s="55" t="s">
        <v>123</v>
      </c>
      <c r="G25" s="4"/>
      <c r="H25" s="20"/>
      <c r="I25" s="20"/>
      <c r="J25" s="21"/>
      <c r="K25" s="21"/>
      <c r="L25" s="69" t="s">
        <v>165</v>
      </c>
      <c r="M25" s="17"/>
      <c r="N25" s="17"/>
      <c r="O25" s="35" t="s">
        <v>48</v>
      </c>
      <c r="P25" s="35" t="s">
        <v>16</v>
      </c>
      <c r="Q25" s="35">
        <v>1</v>
      </c>
      <c r="R25" s="37">
        <v>26</v>
      </c>
    </row>
    <row r="26" spans="1:18" s="19" customFormat="1" ht="16.5" customHeight="1" thickBot="1" thickTop="1">
      <c r="A26" s="37"/>
      <c r="B26" s="35"/>
      <c r="C26" s="35"/>
      <c r="D26" s="35"/>
      <c r="E26" s="56"/>
      <c r="F26" s="4"/>
      <c r="G26" s="4"/>
      <c r="H26" s="54" t="s">
        <v>172</v>
      </c>
      <c r="I26" s="20"/>
      <c r="J26" s="21"/>
      <c r="K26" s="21"/>
      <c r="L26" s="21"/>
      <c r="M26" s="78" t="s">
        <v>123</v>
      </c>
      <c r="N26" s="66"/>
      <c r="O26" s="35"/>
      <c r="P26" s="35"/>
      <c r="Q26" s="35"/>
      <c r="R26" s="37"/>
    </row>
    <row r="27" spans="1:18" s="19" customFormat="1" ht="16.5" customHeight="1" thickBot="1" thickTop="1">
      <c r="A27" s="37">
        <v>12</v>
      </c>
      <c r="B27" s="35" t="s">
        <v>61</v>
      </c>
      <c r="C27" s="35" t="s">
        <v>117</v>
      </c>
      <c r="D27" s="35">
        <v>1</v>
      </c>
      <c r="E27" s="16"/>
      <c r="F27" s="4"/>
      <c r="G27" s="82"/>
      <c r="H27" s="55" t="s">
        <v>123</v>
      </c>
      <c r="I27" s="16"/>
      <c r="J27" s="21"/>
      <c r="K27" s="21"/>
      <c r="L27" s="17"/>
      <c r="M27" s="69" t="s">
        <v>187</v>
      </c>
      <c r="N27" s="18"/>
      <c r="O27" s="35" t="s">
        <v>96</v>
      </c>
      <c r="P27" s="35" t="s">
        <v>24</v>
      </c>
      <c r="Q27" s="35">
        <v>1</v>
      </c>
      <c r="R27" s="37">
        <v>27</v>
      </c>
    </row>
    <row r="28" spans="1:18" s="19" customFormat="1" ht="16.5" customHeight="1" thickBot="1" thickTop="1">
      <c r="A28" s="37"/>
      <c r="B28" s="35"/>
      <c r="C28" s="35"/>
      <c r="D28" s="35"/>
      <c r="E28" s="56"/>
      <c r="F28" s="59" t="s">
        <v>123</v>
      </c>
      <c r="G28" s="82"/>
      <c r="H28" s="16"/>
      <c r="I28" s="16"/>
      <c r="J28" s="21"/>
      <c r="K28" s="69" t="s">
        <v>175</v>
      </c>
      <c r="L28" s="17"/>
      <c r="M28" s="17"/>
      <c r="N28" s="17"/>
      <c r="O28" s="35"/>
      <c r="P28" s="35"/>
      <c r="Q28" s="35"/>
      <c r="R28" s="37"/>
    </row>
    <row r="29" spans="1:18" s="19" customFormat="1" ht="16.5" customHeight="1" thickTop="1">
      <c r="A29" s="37">
        <v>13</v>
      </c>
      <c r="B29" s="35" t="s">
        <v>97</v>
      </c>
      <c r="C29" s="35" t="s">
        <v>24</v>
      </c>
      <c r="D29" s="35">
        <v>1</v>
      </c>
      <c r="E29" s="15"/>
      <c r="F29" s="54" t="s">
        <v>127</v>
      </c>
      <c r="G29" s="81"/>
      <c r="H29" s="16"/>
      <c r="I29" s="16"/>
      <c r="J29" s="17"/>
      <c r="K29" s="57" t="s">
        <v>123</v>
      </c>
      <c r="L29" s="17"/>
      <c r="M29" s="17"/>
      <c r="N29" s="18"/>
      <c r="O29" s="116" t="s">
        <v>87</v>
      </c>
      <c r="P29" s="118" t="s">
        <v>28</v>
      </c>
      <c r="Q29" s="35">
        <v>1</v>
      </c>
      <c r="R29" s="37">
        <v>28</v>
      </c>
    </row>
    <row r="30" spans="1:18" s="19" customFormat="1" ht="16.5" customHeight="1" thickBot="1">
      <c r="A30" s="37"/>
      <c r="B30" s="35"/>
      <c r="C30" s="35"/>
      <c r="D30" s="35"/>
      <c r="E30" s="4"/>
      <c r="F30" s="4"/>
      <c r="G30" s="76" t="s">
        <v>145</v>
      </c>
      <c r="H30" s="16"/>
      <c r="I30" s="16"/>
      <c r="J30" s="17"/>
      <c r="K30" s="84"/>
      <c r="L30" s="17"/>
      <c r="M30" s="50" t="s">
        <v>120</v>
      </c>
      <c r="N30" s="17"/>
      <c r="O30" s="119"/>
      <c r="P30" s="121"/>
      <c r="Q30" s="35"/>
      <c r="R30" s="37"/>
    </row>
    <row r="31" spans="1:18" s="19" customFormat="1" ht="16.5" customHeight="1" thickBot="1" thickTop="1">
      <c r="A31" s="37">
        <v>14</v>
      </c>
      <c r="B31" s="35" t="s">
        <v>38</v>
      </c>
      <c r="C31" s="35" t="s">
        <v>115</v>
      </c>
      <c r="D31" s="35">
        <v>1</v>
      </c>
      <c r="E31" s="15"/>
      <c r="F31" s="82"/>
      <c r="G31" s="16" t="s">
        <v>123</v>
      </c>
      <c r="H31" s="4"/>
      <c r="I31" s="16"/>
      <c r="J31" s="17"/>
      <c r="K31" s="84"/>
      <c r="L31" s="21"/>
      <c r="M31" s="17"/>
      <c r="N31" s="47"/>
      <c r="O31" s="35" t="s">
        <v>189</v>
      </c>
      <c r="P31" s="35" t="s">
        <v>17</v>
      </c>
      <c r="Q31" s="35">
        <v>1</v>
      </c>
      <c r="R31" s="37">
        <v>29</v>
      </c>
    </row>
    <row r="32" spans="1:18" s="19" customFormat="1" ht="16.5" customHeight="1" thickBot="1" thickTop="1">
      <c r="A32" s="37"/>
      <c r="B32" s="35"/>
      <c r="C32" s="35"/>
      <c r="D32" s="35"/>
      <c r="E32" s="4"/>
      <c r="F32" s="86" t="s">
        <v>145</v>
      </c>
      <c r="G32" s="16"/>
      <c r="H32" s="4"/>
      <c r="I32" s="16"/>
      <c r="J32" s="17"/>
      <c r="K32" s="84"/>
      <c r="L32" s="69" t="s">
        <v>166</v>
      </c>
      <c r="M32" s="17"/>
      <c r="N32" s="51"/>
      <c r="O32" s="35"/>
      <c r="P32" s="35"/>
      <c r="Q32" s="35"/>
      <c r="R32" s="37"/>
    </row>
    <row r="33" spans="1:18" s="19" customFormat="1" ht="16.5" customHeight="1" thickBot="1" thickTop="1">
      <c r="A33" s="37">
        <v>15</v>
      </c>
      <c r="B33" s="35" t="s">
        <v>110</v>
      </c>
      <c r="C33" s="35" t="s">
        <v>116</v>
      </c>
      <c r="D33" s="35">
        <v>1</v>
      </c>
      <c r="E33" s="52"/>
      <c r="F33" s="71" t="s">
        <v>123</v>
      </c>
      <c r="G33" s="4"/>
      <c r="H33" s="16"/>
      <c r="I33" s="36" t="s">
        <v>14</v>
      </c>
      <c r="J33" s="36"/>
      <c r="K33" s="17"/>
      <c r="L33" s="57" t="s">
        <v>123</v>
      </c>
      <c r="M33" s="64"/>
      <c r="N33" s="48"/>
      <c r="O33" s="35" t="s">
        <v>89</v>
      </c>
      <c r="P33" s="35" t="s">
        <v>23</v>
      </c>
      <c r="Q33" s="35">
        <v>1</v>
      </c>
      <c r="R33" s="37">
        <v>30</v>
      </c>
    </row>
    <row r="34" spans="1:18" s="19" customFormat="1" ht="16.5" customHeight="1" thickTop="1">
      <c r="A34" s="37"/>
      <c r="B34" s="35"/>
      <c r="C34" s="35"/>
      <c r="D34" s="35"/>
      <c r="E34" s="4"/>
      <c r="F34" s="4"/>
      <c r="G34" s="4"/>
      <c r="H34" s="16"/>
      <c r="I34" s="36"/>
      <c r="J34" s="36"/>
      <c r="K34" s="17"/>
      <c r="L34" s="17"/>
      <c r="M34" s="17"/>
      <c r="N34" s="17"/>
      <c r="O34" s="35"/>
      <c r="P34" s="35"/>
      <c r="Q34" s="35"/>
      <c r="R34" s="37"/>
    </row>
    <row r="35" spans="1:17" s="19" customFormat="1" ht="16.5" customHeight="1">
      <c r="A35" s="26"/>
      <c r="B35" s="35"/>
      <c r="C35" s="35"/>
      <c r="D35" s="35"/>
      <c r="E35" s="16"/>
      <c r="F35" s="16"/>
      <c r="G35" s="16"/>
      <c r="H35" s="16"/>
      <c r="I35" s="82" t="s">
        <v>159</v>
      </c>
      <c r="J35" s="17" t="s">
        <v>191</v>
      </c>
      <c r="K35" s="17"/>
      <c r="L35" s="17"/>
      <c r="M35" s="17"/>
      <c r="N35" s="17"/>
      <c r="O35" s="35"/>
      <c r="P35" s="35"/>
      <c r="Q35" s="35"/>
    </row>
    <row r="36" spans="1:17" s="19" customFormat="1" ht="9.75" customHeight="1" thickBot="1">
      <c r="A36" s="26"/>
      <c r="B36" s="35"/>
      <c r="C36" s="35"/>
      <c r="D36" s="35"/>
      <c r="E36" s="16"/>
      <c r="F36" s="16"/>
      <c r="G36" s="16"/>
      <c r="H36" s="4"/>
      <c r="I36" s="107" t="s">
        <v>190</v>
      </c>
      <c r="J36" s="64" t="s">
        <v>159</v>
      </c>
      <c r="K36" s="17"/>
      <c r="L36" s="17"/>
      <c r="M36" s="17"/>
      <c r="N36" s="17"/>
      <c r="O36" s="35"/>
      <c r="P36" s="35"/>
      <c r="Q36" s="35"/>
    </row>
    <row r="37" spans="1:17" s="19" customFormat="1" ht="9.75" customHeight="1" thickTop="1">
      <c r="A37" s="26"/>
      <c r="B37" s="35"/>
      <c r="C37" s="35"/>
      <c r="D37" s="35"/>
      <c r="E37" s="16"/>
      <c r="F37" s="16"/>
      <c r="G37" s="16"/>
      <c r="H37" s="4"/>
      <c r="I37" s="24"/>
      <c r="J37" s="63"/>
      <c r="K37" s="17"/>
      <c r="L37" s="17"/>
      <c r="M37" s="17"/>
      <c r="N37" s="17"/>
      <c r="O37" s="35"/>
      <c r="P37" s="35"/>
      <c r="Q37" s="35"/>
    </row>
    <row r="38" spans="1:17" s="19" customFormat="1" ht="9.75" customHeight="1">
      <c r="A38" s="26"/>
      <c r="B38" s="35"/>
      <c r="C38" s="35"/>
      <c r="D38" s="35"/>
      <c r="E38" s="16"/>
      <c r="F38" s="16"/>
      <c r="G38" s="16"/>
      <c r="H38" s="4"/>
      <c r="I38" s="20"/>
      <c r="J38" s="84"/>
      <c r="K38" s="17"/>
      <c r="L38" s="17"/>
      <c r="M38" s="17"/>
      <c r="N38" s="17"/>
      <c r="O38" s="35"/>
      <c r="P38" s="35"/>
      <c r="Q38" s="35"/>
    </row>
    <row r="39" spans="1:17" s="19" customFormat="1" ht="9.75" customHeight="1">
      <c r="A39" s="26"/>
      <c r="B39" s="35"/>
      <c r="C39" s="35"/>
      <c r="D39" s="35"/>
      <c r="E39" s="16"/>
      <c r="F39" s="16"/>
      <c r="G39" s="16"/>
      <c r="H39" s="101" t="s">
        <v>198</v>
      </c>
      <c r="I39" s="101"/>
      <c r="J39" s="101" t="s">
        <v>182</v>
      </c>
      <c r="K39" s="101"/>
      <c r="L39" s="17"/>
      <c r="M39" s="17"/>
      <c r="N39" s="17"/>
      <c r="O39" s="35"/>
      <c r="P39" s="35"/>
      <c r="Q39" s="35"/>
    </row>
    <row r="40" spans="1:17" s="19" customFormat="1" ht="9.75" customHeight="1">
      <c r="A40" s="26"/>
      <c r="B40" s="35"/>
      <c r="C40" s="35"/>
      <c r="D40" s="35"/>
      <c r="E40" s="16"/>
      <c r="F40" s="16"/>
      <c r="G40" s="16"/>
      <c r="H40" s="101"/>
      <c r="I40" s="101"/>
      <c r="J40" s="101"/>
      <c r="K40" s="101"/>
      <c r="L40" s="17"/>
      <c r="M40" s="17"/>
      <c r="N40" s="17"/>
      <c r="O40" s="35"/>
      <c r="P40" s="35"/>
      <c r="Q40" s="35"/>
    </row>
    <row r="41" spans="1:17" s="19" customFormat="1" ht="9.75" customHeight="1">
      <c r="A41" s="26"/>
      <c r="B41" s="35"/>
      <c r="C41" s="35"/>
      <c r="D41" s="35"/>
      <c r="E41" s="16"/>
      <c r="F41" s="16"/>
      <c r="G41" s="16"/>
      <c r="H41" s="101"/>
      <c r="I41" s="101"/>
      <c r="J41" s="101"/>
      <c r="K41" s="101"/>
      <c r="L41" s="17"/>
      <c r="M41" s="17"/>
      <c r="N41" s="17"/>
      <c r="O41" s="35"/>
      <c r="P41" s="35"/>
      <c r="Q41" s="35"/>
    </row>
    <row r="42" spans="1:17" s="19" customFormat="1" ht="9.75" customHeight="1">
      <c r="A42" s="26"/>
      <c r="B42" s="35"/>
      <c r="C42" s="35"/>
      <c r="D42" s="35"/>
      <c r="E42" s="16"/>
      <c r="F42" s="16"/>
      <c r="G42" s="16"/>
      <c r="H42" s="101"/>
      <c r="I42" s="101"/>
      <c r="J42" s="101"/>
      <c r="K42" s="101"/>
      <c r="L42" s="17"/>
      <c r="M42" s="17"/>
      <c r="N42" s="17"/>
      <c r="O42" s="35"/>
      <c r="P42" s="35"/>
      <c r="Q42" s="35"/>
    </row>
    <row r="43" spans="1:17" s="19" customFormat="1" ht="9.75" customHeight="1">
      <c r="A43" s="26"/>
      <c r="B43" s="35"/>
      <c r="C43" s="35"/>
      <c r="D43" s="35"/>
      <c r="E43" s="16"/>
      <c r="F43" s="16"/>
      <c r="G43" s="16"/>
      <c r="H43" s="101"/>
      <c r="I43" s="101"/>
      <c r="J43" s="101"/>
      <c r="K43" s="101"/>
      <c r="L43" s="17"/>
      <c r="M43" s="17"/>
      <c r="N43" s="17"/>
      <c r="O43" s="35"/>
      <c r="P43" s="35"/>
      <c r="Q43" s="35"/>
    </row>
    <row r="44" spans="1:17" s="19" customFormat="1" ht="9.75" customHeight="1">
      <c r="A44" s="26"/>
      <c r="B44" s="35"/>
      <c r="C44" s="35"/>
      <c r="D44" s="35"/>
      <c r="E44" s="16"/>
      <c r="F44" s="16"/>
      <c r="G44" s="16"/>
      <c r="H44" s="101"/>
      <c r="I44" s="101"/>
      <c r="J44" s="101"/>
      <c r="K44" s="101"/>
      <c r="L44" s="17"/>
      <c r="M44" s="17"/>
      <c r="N44" s="17"/>
      <c r="O44" s="35"/>
      <c r="P44" s="35"/>
      <c r="Q44" s="35"/>
    </row>
    <row r="45" spans="1:17" s="19" customFormat="1" ht="9.75" customHeight="1">
      <c r="A45" s="26"/>
      <c r="B45" s="27"/>
      <c r="C45" s="27"/>
      <c r="D45" s="27"/>
      <c r="E45" s="16"/>
      <c r="F45" s="16"/>
      <c r="G45" s="16"/>
      <c r="H45" s="34" t="s">
        <v>5</v>
      </c>
      <c r="I45" s="34"/>
      <c r="J45" s="34" t="s">
        <v>183</v>
      </c>
      <c r="K45" s="34"/>
      <c r="L45" s="17"/>
      <c r="M45" s="17"/>
      <c r="N45" s="17"/>
      <c r="O45" s="27"/>
      <c r="P45" s="27"/>
      <c r="Q45" s="27"/>
    </row>
    <row r="46" spans="1:17" s="19" customFormat="1" ht="9.75" customHeight="1">
      <c r="A46" s="26"/>
      <c r="B46" s="35"/>
      <c r="C46" s="35"/>
      <c r="D46" s="35"/>
      <c r="E46" s="16"/>
      <c r="F46" s="16"/>
      <c r="G46" s="16"/>
      <c r="H46" s="111"/>
      <c r="I46" s="111"/>
      <c r="J46" s="111"/>
      <c r="K46" s="111"/>
      <c r="L46" s="17"/>
      <c r="M46" s="17"/>
      <c r="N46" s="17"/>
      <c r="O46" s="35"/>
      <c r="P46" s="35"/>
      <c r="Q46" s="35"/>
    </row>
    <row r="47" spans="1:17" s="19" customFormat="1" ht="22.5" customHeight="1">
      <c r="A47" s="26"/>
      <c r="B47" s="35"/>
      <c r="C47" s="35"/>
      <c r="D47" s="35"/>
      <c r="E47" s="29" t="s">
        <v>10</v>
      </c>
      <c r="F47" s="32" t="s">
        <v>35</v>
      </c>
      <c r="G47" s="32"/>
      <c r="H47" s="32"/>
      <c r="I47" s="32"/>
      <c r="J47" s="32"/>
      <c r="K47" s="32"/>
      <c r="L47" s="32" t="s">
        <v>1</v>
      </c>
      <c r="M47" s="33"/>
      <c r="N47" s="28" t="s">
        <v>11</v>
      </c>
      <c r="O47" s="35"/>
      <c r="P47" s="35"/>
      <c r="Q47" s="35"/>
    </row>
    <row r="48" spans="1:17" s="19" customFormat="1" ht="22.5" customHeight="1">
      <c r="A48" s="26"/>
      <c r="B48" s="35"/>
      <c r="C48" s="35"/>
      <c r="D48" s="35"/>
      <c r="E48" s="29" t="s">
        <v>12</v>
      </c>
      <c r="F48" s="32" t="s">
        <v>67</v>
      </c>
      <c r="G48" s="32"/>
      <c r="H48" s="32"/>
      <c r="I48" s="32"/>
      <c r="J48" s="32"/>
      <c r="K48" s="32"/>
      <c r="L48" s="32" t="s">
        <v>3</v>
      </c>
      <c r="M48" s="33"/>
      <c r="N48" s="28" t="s">
        <v>11</v>
      </c>
      <c r="O48" s="35"/>
      <c r="P48" s="35"/>
      <c r="Q48" s="35"/>
    </row>
    <row r="49" spans="1:17" s="19" customFormat="1" ht="22.5" customHeight="1">
      <c r="A49" s="26"/>
      <c r="B49" s="35"/>
      <c r="C49" s="35"/>
      <c r="D49" s="35"/>
      <c r="E49" s="29" t="s">
        <v>13</v>
      </c>
      <c r="F49" s="32" t="s">
        <v>182</v>
      </c>
      <c r="G49" s="32"/>
      <c r="H49" s="32"/>
      <c r="I49" s="32"/>
      <c r="J49" s="32"/>
      <c r="K49" s="32"/>
      <c r="L49" s="32" t="s">
        <v>183</v>
      </c>
      <c r="M49" s="33"/>
      <c r="N49" s="28" t="s">
        <v>11</v>
      </c>
      <c r="O49" s="35"/>
      <c r="P49" s="35"/>
      <c r="Q49" s="35"/>
    </row>
    <row r="50" spans="1:17" s="19" customFormat="1" ht="22.5" customHeight="1">
      <c r="A50" s="26"/>
      <c r="B50" s="35"/>
      <c r="C50" s="35"/>
      <c r="D50" s="35"/>
      <c r="E50" s="29" t="s">
        <v>13</v>
      </c>
      <c r="F50" s="32" t="s">
        <v>210</v>
      </c>
      <c r="G50" s="32"/>
      <c r="H50" s="32"/>
      <c r="I50" s="32"/>
      <c r="J50" s="32"/>
      <c r="K50" s="32"/>
      <c r="L50" s="32" t="s">
        <v>5</v>
      </c>
      <c r="M50" s="33"/>
      <c r="N50" s="28" t="s">
        <v>11</v>
      </c>
      <c r="O50" s="35"/>
      <c r="P50" s="35"/>
      <c r="Q50" s="35"/>
    </row>
    <row r="51" spans="1:17" s="19" customFormat="1" ht="9.75" customHeight="1">
      <c r="A51" s="26"/>
      <c r="B51" s="35"/>
      <c r="C51" s="35"/>
      <c r="D51" s="35"/>
      <c r="E51" s="16"/>
      <c r="F51" s="16"/>
      <c r="G51" s="16"/>
      <c r="H51" s="16"/>
      <c r="I51" s="16"/>
      <c r="J51" s="17"/>
      <c r="K51" s="17"/>
      <c r="L51" s="17"/>
      <c r="M51" s="17"/>
      <c r="N51" s="17"/>
      <c r="O51" s="35"/>
      <c r="P51" s="35"/>
      <c r="Q51" s="35"/>
    </row>
    <row r="52" spans="1:17" s="19" customFormat="1" ht="9.75" customHeight="1">
      <c r="A52" s="26"/>
      <c r="B52" s="35"/>
      <c r="C52" s="35"/>
      <c r="D52" s="35"/>
      <c r="E52" s="16"/>
      <c r="F52" s="16"/>
      <c r="G52" s="16"/>
      <c r="H52" s="16"/>
      <c r="I52" s="16"/>
      <c r="J52" s="17"/>
      <c r="K52" s="17"/>
      <c r="L52" s="17"/>
      <c r="M52" s="17"/>
      <c r="N52" s="17"/>
      <c r="O52" s="35"/>
      <c r="P52" s="35"/>
      <c r="Q52" s="35"/>
    </row>
    <row r="53" spans="1:17" s="19" customFormat="1" ht="9.75" customHeight="1">
      <c r="A53" s="26"/>
      <c r="B53" s="35"/>
      <c r="C53" s="35"/>
      <c r="D53" s="35"/>
      <c r="E53" s="16"/>
      <c r="F53" s="16"/>
      <c r="G53" s="16"/>
      <c r="H53" s="16"/>
      <c r="I53" s="16"/>
      <c r="J53" s="17"/>
      <c r="K53" s="17"/>
      <c r="L53" s="17"/>
      <c r="M53" s="17"/>
      <c r="N53" s="17"/>
      <c r="O53" s="35"/>
      <c r="P53" s="35"/>
      <c r="Q53" s="35"/>
    </row>
    <row r="54" spans="1:17" s="19" customFormat="1" ht="9.75" customHeight="1">
      <c r="A54" s="26"/>
      <c r="B54" s="35"/>
      <c r="C54" s="35"/>
      <c r="D54" s="35"/>
      <c r="E54" s="16"/>
      <c r="F54" s="16"/>
      <c r="G54" s="16"/>
      <c r="H54" s="16"/>
      <c r="I54" s="16"/>
      <c r="J54" s="17"/>
      <c r="K54" s="17"/>
      <c r="L54" s="17"/>
      <c r="M54" s="17"/>
      <c r="N54" s="17"/>
      <c r="O54" s="35"/>
      <c r="P54" s="35"/>
      <c r="Q54" s="35"/>
    </row>
    <row r="55" spans="1:17" s="19" customFormat="1" ht="9.75" customHeight="1">
      <c r="A55" s="26"/>
      <c r="B55" s="35"/>
      <c r="C55" s="35"/>
      <c r="D55" s="35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35"/>
      <c r="P55" s="35"/>
      <c r="Q55" s="35"/>
    </row>
    <row r="56" spans="1:17" s="19" customFormat="1" ht="9.75" customHeight="1">
      <c r="A56" s="26"/>
      <c r="B56" s="35"/>
      <c r="C56" s="35"/>
      <c r="D56" s="35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35"/>
      <c r="P56" s="35"/>
      <c r="Q56" s="35"/>
    </row>
    <row r="57" spans="1:17" s="19" customFormat="1" ht="9.75" customHeight="1">
      <c r="A57" s="26"/>
      <c r="B57" s="35"/>
      <c r="C57" s="35"/>
      <c r="D57" s="35"/>
      <c r="E57" s="16"/>
      <c r="F57" s="16"/>
      <c r="G57" s="16"/>
      <c r="H57" s="16"/>
      <c r="I57" s="16"/>
      <c r="J57" s="17"/>
      <c r="K57" s="17"/>
      <c r="L57" s="17"/>
      <c r="M57" s="17"/>
      <c r="N57" s="17"/>
      <c r="O57" s="35"/>
      <c r="P57" s="35"/>
      <c r="Q57" s="35"/>
    </row>
    <row r="58" spans="1:17" s="19" customFormat="1" ht="9.75" customHeight="1">
      <c r="A58" s="26"/>
      <c r="B58" s="35"/>
      <c r="C58" s="35"/>
      <c r="D58" s="35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35"/>
      <c r="P58" s="35"/>
      <c r="Q58" s="35"/>
    </row>
    <row r="59" spans="1:17" s="19" customFormat="1" ht="9.75" customHeight="1">
      <c r="A59" s="26"/>
      <c r="B59" s="35"/>
      <c r="C59" s="35"/>
      <c r="D59" s="35"/>
      <c r="E59" s="16"/>
      <c r="F59" s="16"/>
      <c r="G59" s="16"/>
      <c r="H59" s="16"/>
      <c r="I59" s="16"/>
      <c r="J59" s="17"/>
      <c r="K59" s="17"/>
      <c r="L59" s="17"/>
      <c r="M59" s="17"/>
      <c r="N59" s="17"/>
      <c r="O59" s="35"/>
      <c r="P59" s="35"/>
      <c r="Q59" s="35"/>
    </row>
    <row r="60" spans="1:17" s="19" customFormat="1" ht="9.75" customHeight="1">
      <c r="A60" s="26"/>
      <c r="B60" s="35"/>
      <c r="C60" s="35"/>
      <c r="D60" s="35"/>
      <c r="E60" s="16"/>
      <c r="F60" s="16"/>
      <c r="G60" s="16"/>
      <c r="H60" s="16"/>
      <c r="I60" s="16"/>
      <c r="J60" s="17"/>
      <c r="K60" s="17"/>
      <c r="L60" s="17"/>
      <c r="M60" s="17"/>
      <c r="N60" s="17"/>
      <c r="O60" s="35"/>
      <c r="P60" s="35"/>
      <c r="Q60" s="35"/>
    </row>
    <row r="61" spans="1:17" s="19" customFormat="1" ht="9.75" customHeight="1">
      <c r="A61" s="26"/>
      <c r="B61" s="35"/>
      <c r="C61" s="35"/>
      <c r="D61" s="35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35"/>
      <c r="P61" s="35"/>
      <c r="Q61" s="35"/>
    </row>
    <row r="62" spans="1:17" s="19" customFormat="1" ht="9.75" customHeight="1">
      <c r="A62" s="26"/>
      <c r="B62" s="35"/>
      <c r="C62" s="35"/>
      <c r="D62" s="35"/>
      <c r="E62" s="16"/>
      <c r="F62" s="16"/>
      <c r="G62" s="16"/>
      <c r="H62" s="16"/>
      <c r="I62" s="16"/>
      <c r="J62" s="17"/>
      <c r="K62" s="17"/>
      <c r="L62" s="17"/>
      <c r="M62" s="17"/>
      <c r="N62" s="17"/>
      <c r="O62" s="35"/>
      <c r="P62" s="35"/>
      <c r="Q62" s="35"/>
    </row>
    <row r="63" spans="1:17" s="19" customFormat="1" ht="9.75" customHeight="1">
      <c r="A63" s="26"/>
      <c r="B63" s="35"/>
      <c r="C63" s="35"/>
      <c r="D63" s="35"/>
      <c r="E63" s="16"/>
      <c r="F63" s="16"/>
      <c r="G63" s="16"/>
      <c r="H63" s="16"/>
      <c r="I63" s="16"/>
      <c r="J63" s="17"/>
      <c r="K63" s="17"/>
      <c r="L63" s="17"/>
      <c r="M63" s="17"/>
      <c r="N63" s="17"/>
      <c r="O63" s="35"/>
      <c r="P63" s="35"/>
      <c r="Q63" s="35"/>
    </row>
    <row r="64" spans="1:17" s="19" customFormat="1" ht="9.75" customHeight="1">
      <c r="A64" s="26"/>
      <c r="B64" s="35"/>
      <c r="C64" s="35"/>
      <c r="D64" s="35"/>
      <c r="E64" s="16"/>
      <c r="F64" s="16"/>
      <c r="G64" s="16"/>
      <c r="H64" s="16"/>
      <c r="I64" s="16"/>
      <c r="J64" s="17"/>
      <c r="K64" s="17"/>
      <c r="L64" s="17"/>
      <c r="M64" s="17"/>
      <c r="N64" s="17"/>
      <c r="O64" s="35"/>
      <c r="P64" s="35"/>
      <c r="Q64" s="35"/>
    </row>
    <row r="65" spans="1:17" s="19" customFormat="1" ht="9.75" customHeight="1">
      <c r="A65" s="26"/>
      <c r="B65" s="35"/>
      <c r="C65" s="35"/>
      <c r="D65" s="35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35"/>
      <c r="P65" s="35"/>
      <c r="Q65" s="35"/>
    </row>
    <row r="66" spans="1:17" s="19" customFormat="1" ht="9.75" customHeight="1">
      <c r="A66" s="26"/>
      <c r="B66" s="35"/>
      <c r="C66" s="35"/>
      <c r="D66" s="35"/>
      <c r="E66" s="16"/>
      <c r="F66" s="16"/>
      <c r="G66" s="16"/>
      <c r="H66" s="16"/>
      <c r="I66" s="16"/>
      <c r="J66" s="17"/>
      <c r="K66" s="17"/>
      <c r="L66" s="17"/>
      <c r="M66" s="17"/>
      <c r="N66" s="17"/>
      <c r="O66" s="35"/>
      <c r="P66" s="35"/>
      <c r="Q66" s="35"/>
    </row>
    <row r="67" spans="1:17" s="19" customFormat="1" ht="9.75" customHeight="1">
      <c r="A67" s="26"/>
      <c r="B67" s="35"/>
      <c r="C67" s="35"/>
      <c r="D67" s="35"/>
      <c r="E67" s="16"/>
      <c r="F67" s="16"/>
      <c r="G67" s="16"/>
      <c r="H67" s="16"/>
      <c r="I67" s="16"/>
      <c r="J67" s="17"/>
      <c r="K67" s="17"/>
      <c r="L67" s="17"/>
      <c r="M67" s="17"/>
      <c r="N67" s="17"/>
      <c r="O67" s="35"/>
      <c r="P67" s="35"/>
      <c r="Q67" s="35"/>
    </row>
    <row r="68" spans="1:17" s="19" customFormat="1" ht="9.75" customHeight="1">
      <c r="A68" s="26"/>
      <c r="B68" s="35"/>
      <c r="C68" s="35"/>
      <c r="D68" s="35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35"/>
      <c r="P68" s="35"/>
      <c r="Q68" s="35"/>
    </row>
    <row r="69" spans="1:17" s="19" customFormat="1" ht="9.75" customHeight="1">
      <c r="A69" s="26"/>
      <c r="B69" s="35"/>
      <c r="C69" s="35"/>
      <c r="D69" s="35"/>
      <c r="E69" s="16"/>
      <c r="F69" s="16"/>
      <c r="G69" s="16"/>
      <c r="H69" s="16"/>
      <c r="I69" s="16"/>
      <c r="J69" s="17"/>
      <c r="K69" s="17"/>
      <c r="L69" s="17"/>
      <c r="M69" s="17"/>
      <c r="N69" s="17"/>
      <c r="O69" s="35"/>
      <c r="P69" s="35"/>
      <c r="Q69" s="35"/>
    </row>
    <row r="70" spans="1:17" s="19" customFormat="1" ht="9.75" customHeight="1">
      <c r="A70" s="26"/>
      <c r="B70" s="35"/>
      <c r="C70" s="35"/>
      <c r="D70" s="35"/>
      <c r="E70" s="16"/>
      <c r="F70" s="16"/>
      <c r="G70" s="16"/>
      <c r="H70" s="16"/>
      <c r="I70" s="16"/>
      <c r="J70" s="17"/>
      <c r="K70" s="17"/>
      <c r="L70" s="17"/>
      <c r="M70" s="17"/>
      <c r="N70" s="17"/>
      <c r="O70" s="35"/>
      <c r="P70" s="35"/>
      <c r="Q70" s="35"/>
    </row>
    <row r="71" spans="1:17" s="19" customFormat="1" ht="9.75" customHeight="1">
      <c r="A71" s="26"/>
      <c r="B71" s="35"/>
      <c r="C71" s="35"/>
      <c r="D71" s="35"/>
      <c r="E71" s="16"/>
      <c r="F71" s="16"/>
      <c r="G71" s="16"/>
      <c r="H71" s="16"/>
      <c r="I71" s="16"/>
      <c r="J71" s="17"/>
      <c r="K71" s="17"/>
      <c r="L71" s="17"/>
      <c r="M71" s="17"/>
      <c r="N71" s="17"/>
      <c r="O71" s="35"/>
      <c r="P71" s="35"/>
      <c r="Q71" s="35"/>
    </row>
    <row r="72" spans="1:17" s="19" customFormat="1" ht="9.75" customHeight="1">
      <c r="A72" s="26"/>
      <c r="B72" s="35"/>
      <c r="C72" s="35"/>
      <c r="D72" s="35"/>
      <c r="E72" s="16"/>
      <c r="F72" s="16"/>
      <c r="G72" s="16"/>
      <c r="H72" s="16"/>
      <c r="I72" s="16"/>
      <c r="J72" s="17"/>
      <c r="K72" s="17"/>
      <c r="L72" s="17"/>
      <c r="M72" s="17"/>
      <c r="N72" s="17"/>
      <c r="O72" s="35"/>
      <c r="P72" s="35"/>
      <c r="Q72" s="35"/>
    </row>
    <row r="73" spans="1:17" s="19" customFormat="1" ht="9.75" customHeight="1">
      <c r="A73" s="26"/>
      <c r="B73" s="35"/>
      <c r="C73" s="35"/>
      <c r="D73" s="35"/>
      <c r="E73" s="16"/>
      <c r="F73" s="16"/>
      <c r="G73" s="16"/>
      <c r="H73" s="16"/>
      <c r="I73" s="16"/>
      <c r="J73" s="17"/>
      <c r="K73" s="17"/>
      <c r="L73" s="17"/>
      <c r="M73" s="17"/>
      <c r="N73" s="17"/>
      <c r="O73" s="35"/>
      <c r="P73" s="35"/>
      <c r="Q73" s="35"/>
    </row>
    <row r="74" spans="1:17" s="19" customFormat="1" ht="9.75" customHeight="1">
      <c r="A74" s="26"/>
      <c r="B74" s="35"/>
      <c r="C74" s="35"/>
      <c r="D74" s="35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35"/>
      <c r="P74" s="35"/>
      <c r="Q74" s="35"/>
    </row>
    <row r="75" spans="1:17" s="19" customFormat="1" ht="9.75" customHeight="1">
      <c r="A75" s="26"/>
      <c r="B75" s="35"/>
      <c r="C75" s="35"/>
      <c r="D75" s="35"/>
      <c r="E75" s="16"/>
      <c r="F75" s="16"/>
      <c r="G75" s="16"/>
      <c r="H75" s="16"/>
      <c r="I75" s="16"/>
      <c r="J75" s="17"/>
      <c r="K75" s="17"/>
      <c r="L75" s="17"/>
      <c r="M75" s="17"/>
      <c r="N75" s="17"/>
      <c r="O75" s="35"/>
      <c r="P75" s="35"/>
      <c r="Q75" s="35"/>
    </row>
    <row r="76" spans="1:17" s="19" customFormat="1" ht="9.75" customHeight="1">
      <c r="A76" s="26"/>
      <c r="B76" s="35"/>
      <c r="C76" s="35"/>
      <c r="D76" s="35"/>
      <c r="E76" s="16"/>
      <c r="F76" s="16"/>
      <c r="G76" s="16"/>
      <c r="H76" s="16"/>
      <c r="I76" s="16"/>
      <c r="J76" s="17"/>
      <c r="K76" s="17"/>
      <c r="L76" s="17"/>
      <c r="M76" s="17"/>
      <c r="N76" s="17"/>
      <c r="O76" s="35"/>
      <c r="P76" s="35"/>
      <c r="Q76" s="35"/>
    </row>
    <row r="77" spans="1:17" s="19" customFormat="1" ht="9.75" customHeight="1">
      <c r="A77" s="26"/>
      <c r="B77" s="35"/>
      <c r="C77" s="35"/>
      <c r="D77" s="35"/>
      <c r="E77" s="16"/>
      <c r="F77" s="16"/>
      <c r="G77" s="16"/>
      <c r="H77" s="16"/>
      <c r="I77" s="16"/>
      <c r="J77" s="17"/>
      <c r="K77" s="17"/>
      <c r="L77" s="17"/>
      <c r="M77" s="17"/>
      <c r="N77" s="17"/>
      <c r="O77" s="35"/>
      <c r="P77" s="35"/>
      <c r="Q77" s="35"/>
    </row>
    <row r="78" spans="1:17" s="19" customFormat="1" ht="9.75" customHeight="1">
      <c r="A78" s="26"/>
      <c r="B78" s="35"/>
      <c r="C78" s="35"/>
      <c r="D78" s="35"/>
      <c r="E78" s="16"/>
      <c r="F78" s="16"/>
      <c r="G78" s="16"/>
      <c r="H78" s="16"/>
      <c r="I78" s="16"/>
      <c r="J78" s="17"/>
      <c r="K78" s="17"/>
      <c r="L78" s="17"/>
      <c r="M78" s="17"/>
      <c r="N78" s="17"/>
      <c r="O78" s="35"/>
      <c r="P78" s="35"/>
      <c r="Q78" s="35"/>
    </row>
    <row r="79" spans="1:17" s="19" customFormat="1" ht="9.75" customHeight="1">
      <c r="A79" s="26"/>
      <c r="B79" s="35"/>
      <c r="C79" s="35"/>
      <c r="D79" s="35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35"/>
      <c r="P79" s="35"/>
      <c r="Q79" s="35"/>
    </row>
    <row r="80" spans="1:17" s="19" customFormat="1" ht="9.75" customHeight="1">
      <c r="A80" s="26"/>
      <c r="B80" s="35"/>
      <c r="C80" s="35"/>
      <c r="D80" s="35"/>
      <c r="E80" s="16"/>
      <c r="F80" s="16"/>
      <c r="G80" s="16"/>
      <c r="H80" s="16"/>
      <c r="I80" s="16"/>
      <c r="J80" s="17"/>
      <c r="K80" s="17"/>
      <c r="L80" s="17"/>
      <c r="M80" s="17"/>
      <c r="N80" s="17"/>
      <c r="O80" s="35"/>
      <c r="P80" s="35"/>
      <c r="Q80" s="35"/>
    </row>
    <row r="81" spans="1:17" s="19" customFormat="1" ht="9.75" customHeight="1">
      <c r="A81" s="26"/>
      <c r="B81" s="35"/>
      <c r="C81" s="35"/>
      <c r="D81" s="35"/>
      <c r="E81" s="16"/>
      <c r="F81" s="16"/>
      <c r="G81" s="16"/>
      <c r="H81" s="16"/>
      <c r="I81" s="16"/>
      <c r="J81" s="17"/>
      <c r="K81" s="17"/>
      <c r="L81" s="17"/>
      <c r="M81" s="17"/>
      <c r="N81" s="17"/>
      <c r="O81" s="35"/>
      <c r="P81" s="35"/>
      <c r="Q81" s="35"/>
    </row>
    <row r="82" spans="1:17" s="19" customFormat="1" ht="9.75" customHeight="1">
      <c r="A82" s="26"/>
      <c r="B82" s="35"/>
      <c r="C82" s="35"/>
      <c r="D82" s="35"/>
      <c r="E82" s="16"/>
      <c r="F82" s="16"/>
      <c r="G82" s="16"/>
      <c r="H82" s="16"/>
      <c r="I82" s="16"/>
      <c r="J82" s="17"/>
      <c r="K82" s="17"/>
      <c r="L82" s="17"/>
      <c r="M82" s="17"/>
      <c r="N82" s="17"/>
      <c r="O82" s="35"/>
      <c r="P82" s="35"/>
      <c r="Q82" s="35"/>
    </row>
    <row r="83" spans="1:17" s="19" customFormat="1" ht="9.75" customHeight="1">
      <c r="A83" s="26"/>
      <c r="B83" s="35"/>
      <c r="C83" s="35"/>
      <c r="D83" s="35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35"/>
      <c r="P83" s="35"/>
      <c r="Q83" s="35"/>
    </row>
    <row r="84" spans="1:17" s="19" customFormat="1" ht="9.75" customHeight="1">
      <c r="A84" s="26"/>
      <c r="B84" s="35"/>
      <c r="C84" s="35"/>
      <c r="D84" s="35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35"/>
      <c r="P84" s="35"/>
      <c r="Q84" s="35"/>
    </row>
    <row r="85" spans="1:17" s="19" customFormat="1" ht="9.75" customHeight="1">
      <c r="A85" s="26"/>
      <c r="B85" s="35"/>
      <c r="C85" s="35"/>
      <c r="D85" s="35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35"/>
      <c r="P85" s="35"/>
      <c r="Q85" s="35"/>
    </row>
    <row r="86" spans="1:17" s="19" customFormat="1" ht="9.75" customHeight="1">
      <c r="A86" s="26"/>
      <c r="B86" s="35"/>
      <c r="C86" s="35"/>
      <c r="D86" s="35"/>
      <c r="E86" s="16"/>
      <c r="F86" s="16"/>
      <c r="G86" s="16"/>
      <c r="H86" s="16"/>
      <c r="I86" s="16"/>
      <c r="J86" s="17"/>
      <c r="K86" s="17"/>
      <c r="L86" s="17"/>
      <c r="M86" s="17"/>
      <c r="N86" s="17"/>
      <c r="O86" s="35"/>
      <c r="P86" s="35"/>
      <c r="Q86" s="35"/>
    </row>
    <row r="87" spans="1:17" s="19" customFormat="1" ht="9.75" customHeight="1">
      <c r="A87" s="26"/>
      <c r="B87" s="35"/>
      <c r="C87" s="35"/>
      <c r="D87" s="35"/>
      <c r="E87" s="16"/>
      <c r="F87" s="16"/>
      <c r="G87" s="16"/>
      <c r="H87" s="16"/>
      <c r="I87" s="16"/>
      <c r="J87" s="17"/>
      <c r="K87" s="17"/>
      <c r="L87" s="17"/>
      <c r="M87" s="17"/>
      <c r="N87" s="17"/>
      <c r="O87" s="35"/>
      <c r="P87" s="35"/>
      <c r="Q87" s="35"/>
    </row>
    <row r="88" spans="1:17" s="19" customFormat="1" ht="9.75" customHeight="1">
      <c r="A88" s="26"/>
      <c r="B88" s="35"/>
      <c r="C88" s="35"/>
      <c r="D88" s="35"/>
      <c r="E88" s="16"/>
      <c r="F88" s="16"/>
      <c r="G88" s="16"/>
      <c r="H88" s="16"/>
      <c r="I88" s="16"/>
      <c r="J88" s="17"/>
      <c r="K88" s="17"/>
      <c r="L88" s="17"/>
      <c r="M88" s="17"/>
      <c r="N88" s="17"/>
      <c r="O88" s="35"/>
      <c r="P88" s="35"/>
      <c r="Q88" s="35"/>
    </row>
    <row r="89" spans="1:17" s="19" customFormat="1" ht="9.75" customHeight="1">
      <c r="A89" s="26"/>
      <c r="B89" s="35"/>
      <c r="C89" s="35"/>
      <c r="D89" s="35"/>
      <c r="E89" s="16"/>
      <c r="F89" s="16"/>
      <c r="G89" s="16"/>
      <c r="H89" s="16"/>
      <c r="I89" s="16"/>
      <c r="J89" s="17"/>
      <c r="K89" s="17"/>
      <c r="L89" s="17"/>
      <c r="M89" s="17"/>
      <c r="N89" s="17"/>
      <c r="O89" s="35"/>
      <c r="P89" s="35"/>
      <c r="Q89" s="35"/>
    </row>
    <row r="90" spans="1:17" s="19" customFormat="1" ht="9.75" customHeight="1">
      <c r="A90" s="26"/>
      <c r="B90" s="35"/>
      <c r="C90" s="35"/>
      <c r="D90" s="35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35"/>
      <c r="P90" s="35"/>
      <c r="Q90" s="35"/>
    </row>
    <row r="91" spans="1:17" s="19" customFormat="1" ht="9.75" customHeight="1">
      <c r="A91" s="26"/>
      <c r="B91" s="35"/>
      <c r="C91" s="35"/>
      <c r="D91" s="35"/>
      <c r="E91" s="16"/>
      <c r="F91" s="16"/>
      <c r="G91" s="16"/>
      <c r="H91" s="16"/>
      <c r="I91" s="16"/>
      <c r="J91" s="17"/>
      <c r="K91" s="17"/>
      <c r="L91" s="17"/>
      <c r="M91" s="17"/>
      <c r="N91" s="17"/>
      <c r="O91" s="35"/>
      <c r="P91" s="35"/>
      <c r="Q91" s="35"/>
    </row>
    <row r="92" spans="1:17" s="19" customFormat="1" ht="9.75" customHeight="1">
      <c r="A92" s="26"/>
      <c r="B92" s="25"/>
      <c r="C92" s="25"/>
      <c r="D92" s="25"/>
      <c r="E92" s="16"/>
      <c r="F92" s="16"/>
      <c r="G92" s="16"/>
      <c r="H92" s="16"/>
      <c r="I92" s="16"/>
      <c r="J92" s="17"/>
      <c r="K92" s="17"/>
      <c r="L92" s="17"/>
      <c r="M92" s="17"/>
      <c r="N92" s="17"/>
      <c r="O92" s="25"/>
      <c r="P92" s="25"/>
      <c r="Q92" s="25"/>
    </row>
    <row r="93" spans="1:17" s="19" customFormat="1" ht="9.75" customHeight="1">
      <c r="A93" s="26"/>
      <c r="B93" s="25"/>
      <c r="C93" s="25"/>
      <c r="D93" s="25"/>
      <c r="E93" s="16"/>
      <c r="F93" s="16"/>
      <c r="G93" s="16"/>
      <c r="H93" s="16"/>
      <c r="I93" s="16"/>
      <c r="J93" s="17"/>
      <c r="K93" s="17"/>
      <c r="L93" s="17"/>
      <c r="M93" s="17"/>
      <c r="N93" s="17"/>
      <c r="O93" s="25"/>
      <c r="P93" s="25"/>
      <c r="Q93" s="25"/>
    </row>
    <row r="94" spans="1:17" s="19" customFormat="1" ht="9.75" customHeight="1">
      <c r="A94" s="26"/>
      <c r="B94" s="25"/>
      <c r="C94" s="25"/>
      <c r="D94" s="25"/>
      <c r="E94" s="16"/>
      <c r="F94" s="16"/>
      <c r="G94" s="16"/>
      <c r="H94" s="16"/>
      <c r="I94" s="16"/>
      <c r="J94" s="17"/>
      <c r="K94" s="17"/>
      <c r="L94" s="17"/>
      <c r="M94" s="17"/>
      <c r="N94" s="17"/>
      <c r="O94" s="25"/>
      <c r="P94" s="25"/>
      <c r="Q94" s="25"/>
    </row>
    <row r="95" spans="1:17" s="19" customFormat="1" ht="9.75" customHeight="1">
      <c r="A95" s="26"/>
      <c r="B95" s="25"/>
      <c r="C95" s="25"/>
      <c r="D95" s="25"/>
      <c r="E95" s="16"/>
      <c r="F95" s="16"/>
      <c r="G95" s="16"/>
      <c r="H95" s="16"/>
      <c r="I95" s="16"/>
      <c r="J95" s="17"/>
      <c r="K95" s="17"/>
      <c r="L95" s="17"/>
      <c r="M95" s="17"/>
      <c r="N95" s="17"/>
      <c r="O95" s="25"/>
      <c r="P95" s="25"/>
      <c r="Q95" s="25"/>
    </row>
    <row r="96" spans="1:17" s="19" customFormat="1" ht="9.75" customHeight="1">
      <c r="A96" s="26"/>
      <c r="B96" s="25"/>
      <c r="C96" s="25"/>
      <c r="D96" s="25"/>
      <c r="E96" s="16"/>
      <c r="F96" s="16"/>
      <c r="G96" s="16"/>
      <c r="H96" s="16"/>
      <c r="I96" s="16"/>
      <c r="J96" s="17"/>
      <c r="K96" s="17"/>
      <c r="L96" s="17"/>
      <c r="M96" s="17"/>
      <c r="N96" s="17"/>
      <c r="O96" s="25"/>
      <c r="P96" s="25"/>
      <c r="Q96" s="25"/>
    </row>
    <row r="97" spans="1:17" s="19" customFormat="1" ht="9.75" customHeight="1">
      <c r="A97" s="26"/>
      <c r="B97" s="25"/>
      <c r="C97" s="25"/>
      <c r="D97" s="25"/>
      <c r="E97" s="16"/>
      <c r="F97" s="16"/>
      <c r="G97" s="16"/>
      <c r="H97" s="16"/>
      <c r="I97" s="16"/>
      <c r="J97" s="17"/>
      <c r="K97" s="17"/>
      <c r="L97" s="17"/>
      <c r="M97" s="17"/>
      <c r="N97" s="17"/>
      <c r="O97" s="25"/>
      <c r="P97" s="25"/>
      <c r="Q97" s="25"/>
    </row>
    <row r="98" spans="1:17" s="19" customFormat="1" ht="9.75" customHeight="1">
      <c r="A98" s="26"/>
      <c r="B98" s="25"/>
      <c r="C98" s="25"/>
      <c r="D98" s="25"/>
      <c r="E98" s="16"/>
      <c r="F98" s="16"/>
      <c r="G98" s="16"/>
      <c r="H98" s="16"/>
      <c r="I98" s="16"/>
      <c r="J98" s="17"/>
      <c r="K98" s="17"/>
      <c r="L98" s="17"/>
      <c r="M98" s="17"/>
      <c r="N98" s="17"/>
      <c r="O98" s="25"/>
      <c r="P98" s="25"/>
      <c r="Q98" s="25"/>
    </row>
    <row r="99" spans="1:17" s="19" customFormat="1" ht="9.75" customHeight="1">
      <c r="A99" s="26"/>
      <c r="B99" s="25"/>
      <c r="C99" s="25"/>
      <c r="D99" s="25"/>
      <c r="E99" s="16"/>
      <c r="F99" s="16"/>
      <c r="G99" s="16"/>
      <c r="H99" s="16"/>
      <c r="I99" s="16"/>
      <c r="J99" s="17"/>
      <c r="K99" s="17"/>
      <c r="L99" s="17"/>
      <c r="M99" s="17"/>
      <c r="N99" s="17"/>
      <c r="O99" s="25"/>
      <c r="P99" s="25"/>
      <c r="Q99" s="25"/>
    </row>
    <row r="100" spans="1:17" s="19" customFormat="1" ht="9.75" customHeight="1">
      <c r="A100" s="26"/>
      <c r="B100" s="25"/>
      <c r="C100" s="25"/>
      <c r="D100" s="25"/>
      <c r="E100" s="16"/>
      <c r="F100" s="16"/>
      <c r="G100" s="16"/>
      <c r="H100" s="16"/>
      <c r="I100" s="16"/>
      <c r="J100" s="17"/>
      <c r="K100" s="17"/>
      <c r="L100" s="17"/>
      <c r="M100" s="17"/>
      <c r="N100" s="17"/>
      <c r="O100" s="25"/>
      <c r="P100" s="25"/>
      <c r="Q100" s="25"/>
    </row>
    <row r="101" spans="1:17" s="19" customFormat="1" ht="9.75" customHeight="1">
      <c r="A101" s="26"/>
      <c r="B101" s="25"/>
      <c r="C101" s="25"/>
      <c r="D101" s="25"/>
      <c r="E101" s="16"/>
      <c r="F101" s="16"/>
      <c r="G101" s="16"/>
      <c r="H101" s="16"/>
      <c r="I101" s="16"/>
      <c r="J101" s="17"/>
      <c r="K101" s="17"/>
      <c r="L101" s="17"/>
      <c r="M101" s="17"/>
      <c r="N101" s="17"/>
      <c r="O101" s="25"/>
      <c r="P101" s="25"/>
      <c r="Q101" s="25"/>
    </row>
    <row r="102" spans="1:17" s="19" customFormat="1" ht="9.75" customHeight="1">
      <c r="A102" s="26"/>
      <c r="B102" s="25"/>
      <c r="C102" s="25"/>
      <c r="D102" s="25"/>
      <c r="E102" s="16"/>
      <c r="F102" s="16"/>
      <c r="G102" s="16"/>
      <c r="H102" s="16"/>
      <c r="I102" s="16"/>
      <c r="J102" s="17"/>
      <c r="K102" s="17"/>
      <c r="L102" s="17"/>
      <c r="M102" s="17"/>
      <c r="N102" s="17"/>
      <c r="O102" s="25"/>
      <c r="P102" s="25"/>
      <c r="Q102" s="25"/>
    </row>
    <row r="103" spans="1:17" s="19" customFormat="1" ht="9.75" customHeight="1">
      <c r="A103" s="26"/>
      <c r="B103" s="25"/>
      <c r="C103" s="25"/>
      <c r="D103" s="25"/>
      <c r="E103" s="16"/>
      <c r="F103" s="16"/>
      <c r="G103" s="16"/>
      <c r="H103" s="16"/>
      <c r="I103" s="16"/>
      <c r="J103" s="17"/>
      <c r="K103" s="17"/>
      <c r="L103" s="17"/>
      <c r="M103" s="17"/>
      <c r="N103" s="17"/>
      <c r="O103" s="25"/>
      <c r="P103" s="25"/>
      <c r="Q103" s="25"/>
    </row>
    <row r="104" spans="1:17" s="19" customFormat="1" ht="9.75" customHeight="1">
      <c r="A104" s="26"/>
      <c r="B104" s="25"/>
      <c r="C104" s="25"/>
      <c r="D104" s="25"/>
      <c r="E104" s="16"/>
      <c r="F104" s="16"/>
      <c r="G104" s="16"/>
      <c r="H104" s="16"/>
      <c r="I104" s="16"/>
      <c r="J104" s="17"/>
      <c r="K104" s="17"/>
      <c r="L104" s="17"/>
      <c r="M104" s="17"/>
      <c r="N104" s="17"/>
      <c r="O104" s="25"/>
      <c r="P104" s="25"/>
      <c r="Q104" s="25"/>
    </row>
    <row r="105" spans="1:17" s="19" customFormat="1" ht="9.75" customHeight="1">
      <c r="A105" s="26"/>
      <c r="B105" s="25"/>
      <c r="C105" s="25"/>
      <c r="D105" s="25"/>
      <c r="E105" s="16"/>
      <c r="F105" s="16"/>
      <c r="G105" s="16"/>
      <c r="H105" s="16"/>
      <c r="I105" s="16"/>
      <c r="J105" s="17"/>
      <c r="K105" s="17"/>
      <c r="L105" s="17"/>
      <c r="M105" s="17"/>
      <c r="N105" s="17"/>
      <c r="O105" s="25"/>
      <c r="P105" s="25"/>
      <c r="Q105" s="25"/>
    </row>
    <row r="106" spans="1:17" s="19" customFormat="1" ht="9.75" customHeight="1">
      <c r="A106" s="26"/>
      <c r="B106" s="25"/>
      <c r="C106" s="25"/>
      <c r="D106" s="25"/>
      <c r="E106" s="16"/>
      <c r="F106" s="16"/>
      <c r="G106" s="16"/>
      <c r="H106" s="16"/>
      <c r="I106" s="16"/>
      <c r="J106" s="17"/>
      <c r="K106" s="17"/>
      <c r="L106" s="17"/>
      <c r="M106" s="17"/>
      <c r="N106" s="17"/>
      <c r="O106" s="25"/>
      <c r="P106" s="25"/>
      <c r="Q106" s="25"/>
    </row>
    <row r="107" spans="1:17" s="19" customFormat="1" ht="9.75" customHeight="1">
      <c r="A107" s="26"/>
      <c r="B107" s="25"/>
      <c r="C107" s="25"/>
      <c r="D107" s="25"/>
      <c r="E107" s="16"/>
      <c r="F107" s="16"/>
      <c r="G107" s="16"/>
      <c r="H107" s="16"/>
      <c r="I107" s="16"/>
      <c r="J107" s="17"/>
      <c r="K107" s="17"/>
      <c r="L107" s="17"/>
      <c r="M107" s="17"/>
      <c r="N107" s="17"/>
      <c r="O107" s="25"/>
      <c r="P107" s="25"/>
      <c r="Q107" s="25"/>
    </row>
    <row r="108" spans="1:17" s="19" customFormat="1" ht="9.75" customHeight="1">
      <c r="A108" s="26"/>
      <c r="B108" s="25"/>
      <c r="C108" s="25"/>
      <c r="D108" s="25"/>
      <c r="E108" s="16"/>
      <c r="F108" s="16"/>
      <c r="G108" s="16"/>
      <c r="H108" s="16"/>
      <c r="I108" s="16"/>
      <c r="J108" s="17"/>
      <c r="K108" s="17"/>
      <c r="L108" s="17"/>
      <c r="M108" s="17"/>
      <c r="N108" s="17"/>
      <c r="O108" s="25"/>
      <c r="P108" s="25"/>
      <c r="Q108" s="25"/>
    </row>
    <row r="109" spans="1:17" s="19" customFormat="1" ht="9.75" customHeight="1">
      <c r="A109" s="26"/>
      <c r="B109" s="25"/>
      <c r="C109" s="25"/>
      <c r="D109" s="25"/>
      <c r="E109" s="16"/>
      <c r="F109" s="16"/>
      <c r="G109" s="16"/>
      <c r="H109" s="16"/>
      <c r="I109" s="16"/>
      <c r="J109" s="17"/>
      <c r="K109" s="17"/>
      <c r="L109" s="17"/>
      <c r="M109" s="17"/>
      <c r="N109" s="17"/>
      <c r="O109" s="25"/>
      <c r="P109" s="25"/>
      <c r="Q109" s="25"/>
    </row>
    <row r="110" spans="1:17" s="19" customFormat="1" ht="9.75" customHeight="1">
      <c r="A110" s="26"/>
      <c r="B110" s="25"/>
      <c r="C110" s="25"/>
      <c r="D110" s="25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25"/>
      <c r="P110" s="25"/>
      <c r="Q110" s="25"/>
    </row>
    <row r="111" spans="1:17" s="19" customFormat="1" ht="9.75" customHeight="1">
      <c r="A111" s="26"/>
      <c r="B111" s="25"/>
      <c r="C111" s="25"/>
      <c r="D111" s="25"/>
      <c r="E111" s="16"/>
      <c r="F111" s="16"/>
      <c r="G111" s="16"/>
      <c r="H111" s="16"/>
      <c r="I111" s="16"/>
      <c r="J111" s="17"/>
      <c r="K111" s="17"/>
      <c r="L111" s="17"/>
      <c r="M111" s="17"/>
      <c r="N111" s="17"/>
      <c r="O111" s="25"/>
      <c r="P111" s="25"/>
      <c r="Q111" s="25"/>
    </row>
    <row r="112" spans="1:17" s="19" customFormat="1" ht="9.75" customHeight="1">
      <c r="A112" s="26"/>
      <c r="B112" s="25"/>
      <c r="C112" s="25"/>
      <c r="D112" s="25"/>
      <c r="E112" s="16"/>
      <c r="F112" s="16"/>
      <c r="G112" s="16"/>
      <c r="H112" s="16"/>
      <c r="I112" s="16"/>
      <c r="J112" s="17"/>
      <c r="K112" s="17"/>
      <c r="L112" s="17"/>
      <c r="M112" s="17"/>
      <c r="N112" s="17"/>
      <c r="O112" s="25"/>
      <c r="P112" s="25"/>
      <c r="Q112" s="25"/>
    </row>
    <row r="113" spans="1:17" s="19" customFormat="1" ht="9.75" customHeight="1">
      <c r="A113" s="26"/>
      <c r="B113" s="25"/>
      <c r="C113" s="25"/>
      <c r="D113" s="25"/>
      <c r="E113" s="16"/>
      <c r="F113" s="16"/>
      <c r="G113" s="16"/>
      <c r="H113" s="16"/>
      <c r="I113" s="16"/>
      <c r="J113" s="17"/>
      <c r="K113" s="17"/>
      <c r="L113" s="17"/>
      <c r="M113" s="17"/>
      <c r="N113" s="17"/>
      <c r="O113" s="25"/>
      <c r="P113" s="25"/>
      <c r="Q113" s="25"/>
    </row>
    <row r="114" spans="1:17" s="19" customFormat="1" ht="9.75" customHeight="1">
      <c r="A114" s="26"/>
      <c r="B114" s="25"/>
      <c r="C114" s="25"/>
      <c r="D114" s="25"/>
      <c r="E114" s="16"/>
      <c r="F114" s="16"/>
      <c r="G114" s="16"/>
      <c r="H114" s="16"/>
      <c r="I114" s="16"/>
      <c r="J114" s="17"/>
      <c r="K114" s="17"/>
      <c r="L114" s="17"/>
      <c r="M114" s="17"/>
      <c r="N114" s="17"/>
      <c r="O114" s="25"/>
      <c r="P114" s="25"/>
      <c r="Q114" s="25"/>
    </row>
    <row r="115" spans="1:17" s="19" customFormat="1" ht="9.75" customHeight="1">
      <c r="A115" s="26"/>
      <c r="B115" s="25"/>
      <c r="C115" s="25"/>
      <c r="D115" s="25"/>
      <c r="E115" s="16"/>
      <c r="F115" s="16"/>
      <c r="G115" s="16"/>
      <c r="H115" s="16"/>
      <c r="I115" s="16"/>
      <c r="J115" s="17"/>
      <c r="K115" s="17"/>
      <c r="L115" s="17"/>
      <c r="M115" s="17"/>
      <c r="N115" s="17"/>
      <c r="O115" s="25"/>
      <c r="P115" s="25"/>
      <c r="Q115" s="25"/>
    </row>
    <row r="116" spans="1:17" s="19" customFormat="1" ht="9.75" customHeight="1">
      <c r="A116" s="26"/>
      <c r="B116" s="25"/>
      <c r="C116" s="25"/>
      <c r="D116" s="25"/>
      <c r="E116" s="16"/>
      <c r="F116" s="16"/>
      <c r="G116" s="16"/>
      <c r="H116" s="16"/>
      <c r="I116" s="16"/>
      <c r="J116" s="17"/>
      <c r="K116" s="17"/>
      <c r="L116" s="17"/>
      <c r="M116" s="17"/>
      <c r="N116" s="17"/>
      <c r="O116" s="25"/>
      <c r="P116" s="25"/>
      <c r="Q116" s="25"/>
    </row>
    <row r="117" spans="1:17" s="19" customFormat="1" ht="9.75" customHeight="1">
      <c r="A117" s="26"/>
      <c r="B117" s="25"/>
      <c r="C117" s="25"/>
      <c r="D117" s="25"/>
      <c r="E117" s="16"/>
      <c r="F117" s="16"/>
      <c r="G117" s="16"/>
      <c r="H117" s="16"/>
      <c r="I117" s="16"/>
      <c r="J117" s="17"/>
      <c r="K117" s="17"/>
      <c r="L117" s="17"/>
      <c r="M117" s="17"/>
      <c r="N117" s="17"/>
      <c r="O117" s="25"/>
      <c r="P117" s="25"/>
      <c r="Q117" s="25"/>
    </row>
    <row r="118" spans="1:17" s="19" customFormat="1" ht="9.75" customHeight="1">
      <c r="A118" s="26"/>
      <c r="B118" s="25"/>
      <c r="C118" s="25"/>
      <c r="D118" s="25"/>
      <c r="E118" s="16"/>
      <c r="F118" s="16"/>
      <c r="G118" s="16"/>
      <c r="H118" s="16"/>
      <c r="I118" s="16"/>
      <c r="J118" s="17"/>
      <c r="K118" s="17"/>
      <c r="L118" s="17"/>
      <c r="M118" s="17"/>
      <c r="N118" s="17"/>
      <c r="O118" s="25"/>
      <c r="P118" s="25"/>
      <c r="Q118" s="25"/>
    </row>
    <row r="119" spans="1:17" s="19" customFormat="1" ht="9.75" customHeight="1">
      <c r="A119" s="26"/>
      <c r="B119" s="25"/>
      <c r="C119" s="25"/>
      <c r="D119" s="25"/>
      <c r="E119" s="16"/>
      <c r="F119" s="16"/>
      <c r="G119" s="16"/>
      <c r="H119" s="16"/>
      <c r="I119" s="16"/>
      <c r="J119" s="17"/>
      <c r="K119" s="17"/>
      <c r="L119" s="17"/>
      <c r="M119" s="17"/>
      <c r="N119" s="17"/>
      <c r="O119" s="25"/>
      <c r="P119" s="25"/>
      <c r="Q119" s="25"/>
    </row>
    <row r="120" spans="1:17" s="19" customFormat="1" ht="9.75" customHeight="1">
      <c r="A120" s="26"/>
      <c r="B120" s="25"/>
      <c r="C120" s="25"/>
      <c r="D120" s="25"/>
      <c r="E120" s="16"/>
      <c r="F120" s="16"/>
      <c r="G120" s="16"/>
      <c r="H120" s="16"/>
      <c r="I120" s="16"/>
      <c r="J120" s="17"/>
      <c r="K120" s="17"/>
      <c r="L120" s="17"/>
      <c r="M120" s="17"/>
      <c r="N120" s="17"/>
      <c r="O120" s="25"/>
      <c r="P120" s="25"/>
      <c r="Q120" s="25"/>
    </row>
    <row r="121" spans="1:17" s="19" customFormat="1" ht="9.75" customHeight="1">
      <c r="A121" s="26"/>
      <c r="B121" s="25"/>
      <c r="C121" s="25"/>
      <c r="D121" s="25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25"/>
      <c r="P121" s="25"/>
      <c r="Q121" s="25"/>
    </row>
    <row r="122" spans="1:17" s="19" customFormat="1" ht="9.75" customHeight="1">
      <c r="A122" s="26"/>
      <c r="B122" s="25"/>
      <c r="C122" s="25"/>
      <c r="D122" s="25"/>
      <c r="E122" s="16"/>
      <c r="F122" s="16"/>
      <c r="G122" s="16"/>
      <c r="H122" s="16"/>
      <c r="I122" s="16"/>
      <c r="J122" s="17"/>
      <c r="K122" s="17"/>
      <c r="L122" s="17"/>
      <c r="M122" s="17"/>
      <c r="N122" s="17"/>
      <c r="O122" s="25"/>
      <c r="P122" s="25"/>
      <c r="Q122" s="25"/>
    </row>
    <row r="123" spans="1:17" s="19" customFormat="1" ht="9.75" customHeight="1">
      <c r="A123" s="26"/>
      <c r="B123" s="25"/>
      <c r="C123" s="25"/>
      <c r="D123" s="25"/>
      <c r="E123" s="16"/>
      <c r="F123" s="16"/>
      <c r="G123" s="16"/>
      <c r="H123" s="16"/>
      <c r="I123" s="16"/>
      <c r="J123" s="17"/>
      <c r="K123" s="17"/>
      <c r="L123" s="17"/>
      <c r="M123" s="17"/>
      <c r="N123" s="17"/>
      <c r="O123" s="25"/>
      <c r="P123" s="25"/>
      <c r="Q123" s="25"/>
    </row>
    <row r="124" spans="1:17" s="19" customFormat="1" ht="9.75" customHeight="1">
      <c r="A124" s="26"/>
      <c r="B124" s="25"/>
      <c r="C124" s="25"/>
      <c r="D124" s="25"/>
      <c r="E124" s="16"/>
      <c r="F124" s="16"/>
      <c r="G124" s="16"/>
      <c r="H124" s="16"/>
      <c r="I124" s="16"/>
      <c r="J124" s="17"/>
      <c r="K124" s="17"/>
      <c r="L124" s="17"/>
      <c r="M124" s="17"/>
      <c r="N124" s="17"/>
      <c r="O124" s="25"/>
      <c r="P124" s="25"/>
      <c r="Q124" s="25"/>
    </row>
    <row r="125" spans="1:17" s="19" customFormat="1" ht="9.75" customHeight="1">
      <c r="A125" s="26"/>
      <c r="B125" s="25"/>
      <c r="C125" s="25"/>
      <c r="D125" s="25"/>
      <c r="E125" s="16"/>
      <c r="F125" s="16"/>
      <c r="G125" s="16"/>
      <c r="H125" s="16"/>
      <c r="I125" s="16"/>
      <c r="J125" s="17"/>
      <c r="K125" s="17"/>
      <c r="L125" s="17"/>
      <c r="M125" s="17"/>
      <c r="N125" s="17"/>
      <c r="O125" s="25"/>
      <c r="P125" s="25"/>
      <c r="Q125" s="25"/>
    </row>
    <row r="126" spans="1:17" s="19" customFormat="1" ht="9.75" customHeight="1">
      <c r="A126" s="26"/>
      <c r="B126" s="25"/>
      <c r="C126" s="25"/>
      <c r="D126" s="25"/>
      <c r="E126" s="16"/>
      <c r="F126" s="16"/>
      <c r="G126" s="16"/>
      <c r="H126" s="16"/>
      <c r="I126" s="16"/>
      <c r="J126" s="17"/>
      <c r="K126" s="17"/>
      <c r="L126" s="17"/>
      <c r="M126" s="17"/>
      <c r="N126" s="17"/>
      <c r="O126" s="25"/>
      <c r="P126" s="25"/>
      <c r="Q126" s="25"/>
    </row>
    <row r="127" spans="1:17" s="19" customFormat="1" ht="9.75" customHeight="1">
      <c r="A127" s="26"/>
      <c r="B127" s="25"/>
      <c r="C127" s="25"/>
      <c r="D127" s="25"/>
      <c r="E127" s="16"/>
      <c r="F127" s="16"/>
      <c r="G127" s="16"/>
      <c r="H127" s="16"/>
      <c r="I127" s="16"/>
      <c r="J127" s="17"/>
      <c r="K127" s="17"/>
      <c r="L127" s="17"/>
      <c r="M127" s="17"/>
      <c r="N127" s="17"/>
      <c r="O127" s="25"/>
      <c r="P127" s="25"/>
      <c r="Q127" s="25"/>
    </row>
    <row r="128" spans="1:17" s="19" customFormat="1" ht="9.75" customHeight="1">
      <c r="A128" s="26"/>
      <c r="B128" s="25"/>
      <c r="C128" s="25"/>
      <c r="D128" s="25"/>
      <c r="E128" s="16"/>
      <c r="F128" s="16"/>
      <c r="G128" s="16"/>
      <c r="H128" s="16"/>
      <c r="I128" s="16"/>
      <c r="J128" s="17"/>
      <c r="K128" s="17"/>
      <c r="L128" s="17"/>
      <c r="M128" s="17"/>
      <c r="N128" s="17"/>
      <c r="O128" s="25"/>
      <c r="P128" s="25"/>
      <c r="Q128" s="25"/>
    </row>
    <row r="129" spans="1:17" s="19" customFormat="1" ht="9.75" customHeight="1">
      <c r="A129" s="26"/>
      <c r="B129" s="25"/>
      <c r="C129" s="25"/>
      <c r="D129" s="25"/>
      <c r="E129" s="16"/>
      <c r="F129" s="16"/>
      <c r="G129" s="16"/>
      <c r="H129" s="16"/>
      <c r="I129" s="16"/>
      <c r="J129" s="17"/>
      <c r="K129" s="17"/>
      <c r="L129" s="17"/>
      <c r="M129" s="17"/>
      <c r="N129" s="17"/>
      <c r="O129" s="25"/>
      <c r="P129" s="25"/>
      <c r="Q129" s="25"/>
    </row>
    <row r="130" spans="1:17" s="19" customFormat="1" ht="9.75" customHeight="1">
      <c r="A130" s="26"/>
      <c r="B130" s="25"/>
      <c r="C130" s="25"/>
      <c r="D130" s="25"/>
      <c r="E130" s="16"/>
      <c r="F130" s="16"/>
      <c r="G130" s="16"/>
      <c r="H130" s="16"/>
      <c r="I130" s="16"/>
      <c r="J130" s="17"/>
      <c r="K130" s="17"/>
      <c r="L130" s="17"/>
      <c r="M130" s="17"/>
      <c r="N130" s="17"/>
      <c r="O130" s="25"/>
      <c r="P130" s="25"/>
      <c r="Q130" s="25"/>
    </row>
    <row r="131" spans="1:17" s="19" customFormat="1" ht="9.75" customHeight="1">
      <c r="A131" s="26"/>
      <c r="B131" s="25"/>
      <c r="C131" s="25"/>
      <c r="D131" s="25"/>
      <c r="E131" s="16"/>
      <c r="F131" s="16"/>
      <c r="G131" s="16"/>
      <c r="H131" s="16"/>
      <c r="I131" s="16"/>
      <c r="J131" s="17"/>
      <c r="K131" s="17"/>
      <c r="L131" s="17"/>
      <c r="M131" s="17"/>
      <c r="N131" s="17"/>
      <c r="O131" s="25"/>
      <c r="P131" s="25"/>
      <c r="Q131" s="25"/>
    </row>
    <row r="132" spans="1:17" s="19" customFormat="1" ht="9.75" customHeight="1">
      <c r="A132" s="26"/>
      <c r="B132" s="6"/>
      <c r="C132" s="6"/>
      <c r="D132" s="6"/>
      <c r="E132" s="16"/>
      <c r="F132" s="16"/>
      <c r="G132" s="16"/>
      <c r="H132" s="16"/>
      <c r="I132" s="16"/>
      <c r="J132" s="17"/>
      <c r="K132" s="17"/>
      <c r="L132" s="17"/>
      <c r="M132" s="17"/>
      <c r="N132" s="17"/>
      <c r="O132" s="6"/>
      <c r="P132" s="6"/>
      <c r="Q132" s="6"/>
    </row>
    <row r="133" spans="1:17" s="19" customFormat="1" ht="9.75" customHeight="1">
      <c r="A133" s="26"/>
      <c r="B133" s="6"/>
      <c r="C133" s="6"/>
      <c r="D133" s="6"/>
      <c r="E133" s="16"/>
      <c r="F133" s="16"/>
      <c r="G133" s="16"/>
      <c r="H133" s="16"/>
      <c r="I133" s="16"/>
      <c r="J133" s="17"/>
      <c r="K133" s="17"/>
      <c r="L133" s="17"/>
      <c r="M133" s="17"/>
      <c r="N133" s="17"/>
      <c r="O133" s="6"/>
      <c r="P133" s="6"/>
      <c r="Q133" s="6"/>
    </row>
  </sheetData>
  <sheetProtection/>
  <mergeCells count="301">
    <mergeCell ref="H39:I44"/>
    <mergeCell ref="H45:I45"/>
    <mergeCell ref="J39:K44"/>
    <mergeCell ref="J45:K45"/>
    <mergeCell ref="F50:K50"/>
    <mergeCell ref="L50:M50"/>
    <mergeCell ref="C5:C6"/>
    <mergeCell ref="A5:A6"/>
    <mergeCell ref="B5:B6"/>
    <mergeCell ref="D5:D6"/>
    <mergeCell ref="C11:C12"/>
    <mergeCell ref="A11:A12"/>
    <mergeCell ref="B11:B12"/>
    <mergeCell ref="D11:D12"/>
    <mergeCell ref="P5:P6"/>
    <mergeCell ref="O5:O6"/>
    <mergeCell ref="Q5:Q6"/>
    <mergeCell ref="R5:R6"/>
    <mergeCell ref="C7:C8"/>
    <mergeCell ref="A7:A8"/>
    <mergeCell ref="B7:B8"/>
    <mergeCell ref="D7:D8"/>
    <mergeCell ref="O7:O8"/>
    <mergeCell ref="Q7:Q8"/>
    <mergeCell ref="R7:R8"/>
    <mergeCell ref="C9:C10"/>
    <mergeCell ref="A9:A10"/>
    <mergeCell ref="B9:B10"/>
    <mergeCell ref="D9:D10"/>
    <mergeCell ref="O9:O10"/>
    <mergeCell ref="Q9:Q10"/>
    <mergeCell ref="R9:R10"/>
    <mergeCell ref="P7:P8"/>
    <mergeCell ref="P9:P10"/>
    <mergeCell ref="O11:O12"/>
    <mergeCell ref="Q11:Q12"/>
    <mergeCell ref="R11:R12"/>
    <mergeCell ref="C13:C14"/>
    <mergeCell ref="A13:A14"/>
    <mergeCell ref="B13:B14"/>
    <mergeCell ref="D13:D14"/>
    <mergeCell ref="P13:P14"/>
    <mergeCell ref="O13:O14"/>
    <mergeCell ref="Q13:Q14"/>
    <mergeCell ref="B17:B18"/>
    <mergeCell ref="D17:D18"/>
    <mergeCell ref="R13:R14"/>
    <mergeCell ref="C15:C16"/>
    <mergeCell ref="A15:A16"/>
    <mergeCell ref="B15:B16"/>
    <mergeCell ref="D15:D16"/>
    <mergeCell ref="O15:O16"/>
    <mergeCell ref="Q15:Q16"/>
    <mergeCell ref="R15:R16"/>
    <mergeCell ref="O17:O18"/>
    <mergeCell ref="Q17:Q18"/>
    <mergeCell ref="R17:R18"/>
    <mergeCell ref="C19:C20"/>
    <mergeCell ref="A19:A20"/>
    <mergeCell ref="B19:B20"/>
    <mergeCell ref="D19:D20"/>
    <mergeCell ref="O19:O20"/>
    <mergeCell ref="C17:C18"/>
    <mergeCell ref="A17:A18"/>
    <mergeCell ref="Q19:Q20"/>
    <mergeCell ref="R19:R20"/>
    <mergeCell ref="C21:C22"/>
    <mergeCell ref="A21:A22"/>
    <mergeCell ref="B21:B22"/>
    <mergeCell ref="D21:D22"/>
    <mergeCell ref="P21:P22"/>
    <mergeCell ref="O21:O22"/>
    <mergeCell ref="Q21:Q22"/>
    <mergeCell ref="R21:R22"/>
    <mergeCell ref="C23:C24"/>
    <mergeCell ref="A23:A24"/>
    <mergeCell ref="B23:B24"/>
    <mergeCell ref="D23:D24"/>
    <mergeCell ref="O23:O24"/>
    <mergeCell ref="Q23:Q24"/>
    <mergeCell ref="B27:B28"/>
    <mergeCell ref="D27:D28"/>
    <mergeCell ref="R23:R24"/>
    <mergeCell ref="C25:C26"/>
    <mergeCell ref="A25:A26"/>
    <mergeCell ref="B25:B26"/>
    <mergeCell ref="D25:D26"/>
    <mergeCell ref="O25:O26"/>
    <mergeCell ref="Q25:Q26"/>
    <mergeCell ref="R25:R26"/>
    <mergeCell ref="O27:O28"/>
    <mergeCell ref="Q27:Q28"/>
    <mergeCell ref="R27:R28"/>
    <mergeCell ref="C29:C30"/>
    <mergeCell ref="A29:A30"/>
    <mergeCell ref="B29:B30"/>
    <mergeCell ref="D29:D30"/>
    <mergeCell ref="P29:P30"/>
    <mergeCell ref="C27:C28"/>
    <mergeCell ref="A27:A28"/>
    <mergeCell ref="R29:R30"/>
    <mergeCell ref="C31:C32"/>
    <mergeCell ref="A31:A32"/>
    <mergeCell ref="B31:B32"/>
    <mergeCell ref="D31:D32"/>
    <mergeCell ref="O31:O32"/>
    <mergeCell ref="R31:R32"/>
    <mergeCell ref="R33:R34"/>
    <mergeCell ref="B35:B36"/>
    <mergeCell ref="C35:C36"/>
    <mergeCell ref="D35:D36"/>
    <mergeCell ref="C33:C34"/>
    <mergeCell ref="A33:A34"/>
    <mergeCell ref="B33:B34"/>
    <mergeCell ref="D33:D34"/>
    <mergeCell ref="B37:B38"/>
    <mergeCell ref="C37:C38"/>
    <mergeCell ref="D37:D38"/>
    <mergeCell ref="P33:P34"/>
    <mergeCell ref="O35:O36"/>
    <mergeCell ref="P35:P36"/>
    <mergeCell ref="I33:J34"/>
    <mergeCell ref="O33:O34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B56:B57"/>
    <mergeCell ref="C56:C57"/>
    <mergeCell ref="D56:D57"/>
    <mergeCell ref="B58:B59"/>
    <mergeCell ref="C58:C59"/>
    <mergeCell ref="D58:D59"/>
    <mergeCell ref="B60:B61"/>
    <mergeCell ref="C60:C61"/>
    <mergeCell ref="D60:D61"/>
    <mergeCell ref="B62:B63"/>
    <mergeCell ref="C62:C63"/>
    <mergeCell ref="D62:D63"/>
    <mergeCell ref="B64:B65"/>
    <mergeCell ref="C64:C65"/>
    <mergeCell ref="D64:D65"/>
    <mergeCell ref="B66:B67"/>
    <mergeCell ref="C66:C67"/>
    <mergeCell ref="D66:D67"/>
    <mergeCell ref="B68:B69"/>
    <mergeCell ref="C68:C69"/>
    <mergeCell ref="D68:D69"/>
    <mergeCell ref="B70:B71"/>
    <mergeCell ref="C70:C71"/>
    <mergeCell ref="D70:D71"/>
    <mergeCell ref="B72:B73"/>
    <mergeCell ref="C72:C73"/>
    <mergeCell ref="D72:D73"/>
    <mergeCell ref="B74:B75"/>
    <mergeCell ref="C74:C75"/>
    <mergeCell ref="D74:D75"/>
    <mergeCell ref="B76:B77"/>
    <mergeCell ref="C76:C77"/>
    <mergeCell ref="D76:D77"/>
    <mergeCell ref="B78:B79"/>
    <mergeCell ref="C78:C79"/>
    <mergeCell ref="D78:D79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P11:P12"/>
    <mergeCell ref="P15:P16"/>
    <mergeCell ref="P17:P18"/>
    <mergeCell ref="P19:P20"/>
    <mergeCell ref="P23:P24"/>
    <mergeCell ref="P25:P26"/>
    <mergeCell ref="P27:P28"/>
    <mergeCell ref="P31:P32"/>
    <mergeCell ref="Q35:Q36"/>
    <mergeCell ref="O37:O38"/>
    <mergeCell ref="P37:P38"/>
    <mergeCell ref="Q37:Q38"/>
    <mergeCell ref="Q31:Q32"/>
    <mergeCell ref="O29:O30"/>
    <mergeCell ref="Q33:Q34"/>
    <mergeCell ref="Q29:Q30"/>
    <mergeCell ref="O39:O40"/>
    <mergeCell ref="P39:P40"/>
    <mergeCell ref="Q39:Q40"/>
    <mergeCell ref="O41:O42"/>
    <mergeCell ref="P41:P42"/>
    <mergeCell ref="Q41:Q42"/>
    <mergeCell ref="O43:O44"/>
    <mergeCell ref="P43:P44"/>
    <mergeCell ref="Q43:Q44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F48:K48"/>
    <mergeCell ref="L48:M48"/>
    <mergeCell ref="F49:K49"/>
    <mergeCell ref="L49:M49"/>
    <mergeCell ref="F47:K47"/>
    <mergeCell ref="L47:M47"/>
  </mergeCells>
  <conditionalFormatting sqref="I35:J38 B9:C10 E47:N50">
    <cfRule type="cellIs" priority="3" dxfId="14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6"/>
  <sheetViews>
    <sheetView workbookViewId="0" topLeftCell="A1">
      <selection activeCell="AF19" sqref="AF19"/>
    </sheetView>
  </sheetViews>
  <sheetFormatPr defaultColWidth="2.75390625" defaultRowHeight="13.5"/>
  <cols>
    <col min="1" max="1" width="2.75390625" style="3" customWidth="1"/>
    <col min="2" max="3" width="8.50390625" style="6" customWidth="1"/>
    <col min="4" max="4" width="5.375" style="6" customWidth="1"/>
    <col min="5" max="6" width="1.625" style="6" customWidth="1"/>
    <col min="7" max="11" width="4.25390625" style="4" customWidth="1"/>
    <col min="12" max="16" width="4.25390625" style="7" customWidth="1"/>
    <col min="17" max="18" width="8.50390625" style="3" customWidth="1"/>
    <col min="19" max="19" width="5.375" style="3" customWidth="1"/>
    <col min="20" max="21" width="1.625" style="6" customWidth="1"/>
    <col min="22" max="22" width="3.625" style="5" bestFit="1" customWidth="1"/>
    <col min="23" max="16384" width="2.75390625" style="5" customWidth="1"/>
  </cols>
  <sheetData>
    <row r="1" spans="2:22" s="10" customFormat="1" ht="13.5" customHeight="1"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T1" s="8"/>
      <c r="U1" s="8"/>
      <c r="V1" s="10" t="s">
        <v>29</v>
      </c>
    </row>
    <row r="2" spans="2:22" s="10" customFormat="1" ht="13.5" customHeight="1"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T2" s="8"/>
      <c r="U2" s="8"/>
      <c r="V2" s="10" t="s">
        <v>30</v>
      </c>
    </row>
    <row r="3" spans="2:22" s="10" customFormat="1" ht="13.5" customHeight="1"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T3" s="8"/>
      <c r="U3" s="8"/>
      <c r="V3" s="10" t="s">
        <v>31</v>
      </c>
    </row>
    <row r="4" spans="1:21" s="14" customFormat="1" ht="27" customHeight="1">
      <c r="A4" s="14" t="s">
        <v>119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3"/>
      <c r="O4" s="13"/>
      <c r="P4" s="13"/>
      <c r="T4" s="11"/>
      <c r="U4" s="11"/>
    </row>
    <row r="5" spans="1:22" s="19" customFormat="1" ht="18" customHeight="1" thickBot="1">
      <c r="A5" s="37">
        <v>1</v>
      </c>
      <c r="B5" s="35" t="s">
        <v>207</v>
      </c>
      <c r="C5" s="35" t="s">
        <v>208</v>
      </c>
      <c r="D5" s="35" t="s">
        <v>28</v>
      </c>
      <c r="E5" s="39">
        <v>1</v>
      </c>
      <c r="F5" s="39">
        <v>1</v>
      </c>
      <c r="G5" s="60"/>
      <c r="H5" s="60"/>
      <c r="I5" s="4"/>
      <c r="J5" s="4"/>
      <c r="K5" s="16"/>
      <c r="L5" s="17"/>
      <c r="M5" s="17"/>
      <c r="N5" s="17"/>
      <c r="O5" s="48"/>
      <c r="P5" s="65"/>
      <c r="Q5" s="40" t="s">
        <v>109</v>
      </c>
      <c r="R5" s="35" t="s">
        <v>102</v>
      </c>
      <c r="S5" s="35" t="s">
        <v>26</v>
      </c>
      <c r="T5" s="39">
        <v>1</v>
      </c>
      <c r="U5" s="39">
        <v>1</v>
      </c>
      <c r="V5" s="37">
        <v>15</v>
      </c>
    </row>
    <row r="6" spans="1:22" s="19" customFormat="1" ht="18" customHeight="1" thickBot="1" thickTop="1">
      <c r="A6" s="37"/>
      <c r="B6" s="35"/>
      <c r="C6" s="35"/>
      <c r="D6" s="35"/>
      <c r="E6" s="39"/>
      <c r="F6" s="39"/>
      <c r="G6" s="4"/>
      <c r="H6" s="4"/>
      <c r="I6" s="58" t="s">
        <v>123</v>
      </c>
      <c r="J6" s="4"/>
      <c r="K6" s="16"/>
      <c r="L6" s="17"/>
      <c r="M6" s="17"/>
      <c r="N6" s="60" t="s">
        <v>123</v>
      </c>
      <c r="O6" s="47"/>
      <c r="P6" s="17"/>
      <c r="Q6" s="41"/>
      <c r="R6" s="35"/>
      <c r="S6" s="35"/>
      <c r="T6" s="39"/>
      <c r="U6" s="39"/>
      <c r="V6" s="37"/>
    </row>
    <row r="7" spans="1:22" s="19" customFormat="1" ht="18" customHeight="1" thickTop="1">
      <c r="A7" s="37">
        <v>2</v>
      </c>
      <c r="B7" s="35" t="s">
        <v>59</v>
      </c>
      <c r="C7" s="35" t="s">
        <v>60</v>
      </c>
      <c r="D7" s="35" t="s">
        <v>117</v>
      </c>
      <c r="E7" s="39">
        <v>1</v>
      </c>
      <c r="F7" s="39">
        <v>1</v>
      </c>
      <c r="G7" s="15"/>
      <c r="H7" s="4"/>
      <c r="I7" s="70" t="s">
        <v>151</v>
      </c>
      <c r="J7" s="16"/>
      <c r="K7" s="16"/>
      <c r="L7" s="17"/>
      <c r="M7" s="21"/>
      <c r="N7" s="69" t="s">
        <v>155</v>
      </c>
      <c r="O7" s="17"/>
      <c r="P7" s="18"/>
      <c r="Q7" s="35" t="s">
        <v>84</v>
      </c>
      <c r="R7" s="35" t="s">
        <v>85</v>
      </c>
      <c r="S7" s="35" t="s">
        <v>28</v>
      </c>
      <c r="T7" s="39">
        <v>1</v>
      </c>
      <c r="U7" s="39">
        <v>1</v>
      </c>
      <c r="V7" s="37">
        <v>16</v>
      </c>
    </row>
    <row r="8" spans="1:22" s="19" customFormat="1" ht="18" customHeight="1" thickBot="1">
      <c r="A8" s="37"/>
      <c r="B8" s="35"/>
      <c r="C8" s="35"/>
      <c r="D8" s="35"/>
      <c r="E8" s="39"/>
      <c r="F8" s="39"/>
      <c r="G8" s="4"/>
      <c r="H8" s="54" t="s">
        <v>121</v>
      </c>
      <c r="I8" s="81"/>
      <c r="J8" s="16"/>
      <c r="K8" s="16"/>
      <c r="L8" s="17"/>
      <c r="M8" s="21"/>
      <c r="N8" s="21"/>
      <c r="O8" s="21" t="s">
        <v>131</v>
      </c>
      <c r="P8" s="17"/>
      <c r="Q8" s="35"/>
      <c r="R8" s="35"/>
      <c r="S8" s="35"/>
      <c r="T8" s="39"/>
      <c r="U8" s="39"/>
      <c r="V8" s="37"/>
    </row>
    <row r="9" spans="1:22" s="19" customFormat="1" ht="18" customHeight="1" thickBot="1" thickTop="1">
      <c r="A9" s="37">
        <v>3</v>
      </c>
      <c r="B9" s="35" t="s">
        <v>72</v>
      </c>
      <c r="C9" s="35" t="s">
        <v>73</v>
      </c>
      <c r="D9" s="35" t="s">
        <v>22</v>
      </c>
      <c r="E9" s="39">
        <v>1</v>
      </c>
      <c r="F9" s="39">
        <v>1</v>
      </c>
      <c r="G9" s="52"/>
      <c r="H9" s="55" t="s">
        <v>123</v>
      </c>
      <c r="I9" s="82"/>
      <c r="J9" s="16"/>
      <c r="K9" s="16"/>
      <c r="L9" s="17"/>
      <c r="M9" s="21"/>
      <c r="N9" s="17"/>
      <c r="O9" s="63" t="s">
        <v>132</v>
      </c>
      <c r="P9" s="17"/>
      <c r="Q9" s="35" t="s">
        <v>51</v>
      </c>
      <c r="R9" s="35" t="s">
        <v>52</v>
      </c>
      <c r="S9" s="35" t="s">
        <v>17</v>
      </c>
      <c r="T9" s="39">
        <v>1</v>
      </c>
      <c r="U9" s="39">
        <v>1</v>
      </c>
      <c r="V9" s="37">
        <v>17</v>
      </c>
    </row>
    <row r="10" spans="1:22" s="19" customFormat="1" ht="18" customHeight="1" thickBot="1" thickTop="1">
      <c r="A10" s="37"/>
      <c r="B10" s="35"/>
      <c r="C10" s="35"/>
      <c r="D10" s="35"/>
      <c r="E10" s="39"/>
      <c r="F10" s="39"/>
      <c r="G10" s="4"/>
      <c r="H10" s="4"/>
      <c r="I10" s="82"/>
      <c r="J10" s="58" t="s">
        <v>123</v>
      </c>
      <c r="K10" s="16"/>
      <c r="L10" s="17"/>
      <c r="M10" s="94" t="s">
        <v>173</v>
      </c>
      <c r="N10" s="17"/>
      <c r="O10" s="17"/>
      <c r="P10" s="51"/>
      <c r="Q10" s="35"/>
      <c r="R10" s="35"/>
      <c r="S10" s="35"/>
      <c r="T10" s="39"/>
      <c r="U10" s="39"/>
      <c r="V10" s="37"/>
    </row>
    <row r="11" spans="1:22" s="19" customFormat="1" ht="18" customHeight="1" thickBot="1" thickTop="1">
      <c r="A11" s="37">
        <v>4</v>
      </c>
      <c r="B11" s="35" t="s">
        <v>49</v>
      </c>
      <c r="C11" s="35" t="s">
        <v>50</v>
      </c>
      <c r="D11" s="35" t="s">
        <v>17</v>
      </c>
      <c r="E11" s="39">
        <v>1</v>
      </c>
      <c r="F11" s="39">
        <v>1</v>
      </c>
      <c r="G11" s="16"/>
      <c r="H11" s="4"/>
      <c r="I11" s="4"/>
      <c r="J11" s="70" t="s">
        <v>169</v>
      </c>
      <c r="K11" s="16"/>
      <c r="L11" s="21"/>
      <c r="M11" s="95" t="s">
        <v>174</v>
      </c>
      <c r="N11" s="17"/>
      <c r="O11" s="17"/>
      <c r="P11" s="18"/>
      <c r="Q11" s="35" t="s">
        <v>53</v>
      </c>
      <c r="R11" s="35" t="s">
        <v>54</v>
      </c>
      <c r="S11" s="35" t="s">
        <v>117</v>
      </c>
      <c r="T11" s="39">
        <v>1</v>
      </c>
      <c r="U11" s="39">
        <v>1</v>
      </c>
      <c r="V11" s="37">
        <v>18</v>
      </c>
    </row>
    <row r="12" spans="1:22" s="19" customFormat="1" ht="18" customHeight="1" thickBot="1" thickTop="1">
      <c r="A12" s="37"/>
      <c r="B12" s="35"/>
      <c r="C12" s="35"/>
      <c r="D12" s="35"/>
      <c r="E12" s="39"/>
      <c r="F12" s="39"/>
      <c r="G12" s="57"/>
      <c r="H12" s="59" t="s">
        <v>125</v>
      </c>
      <c r="I12" s="4"/>
      <c r="J12" s="81"/>
      <c r="K12" s="16"/>
      <c r="L12" s="21"/>
      <c r="M12" s="72"/>
      <c r="N12" s="17"/>
      <c r="O12" s="65" t="s">
        <v>133</v>
      </c>
      <c r="P12" s="17"/>
      <c r="Q12" s="35"/>
      <c r="R12" s="35"/>
      <c r="S12" s="35"/>
      <c r="T12" s="39"/>
      <c r="U12" s="39"/>
      <c r="V12" s="37"/>
    </row>
    <row r="13" spans="1:22" s="19" customFormat="1" ht="18" customHeight="1" thickBot="1" thickTop="1">
      <c r="A13" s="37">
        <v>5</v>
      </c>
      <c r="B13" s="35" t="s">
        <v>43</v>
      </c>
      <c r="C13" s="35" t="s">
        <v>44</v>
      </c>
      <c r="D13" s="35" t="s">
        <v>16</v>
      </c>
      <c r="E13" s="39">
        <v>1</v>
      </c>
      <c r="F13" s="39">
        <v>1</v>
      </c>
      <c r="G13" s="15"/>
      <c r="H13" s="83" t="s">
        <v>126</v>
      </c>
      <c r="I13" s="16"/>
      <c r="J13" s="81"/>
      <c r="K13" s="16"/>
      <c r="L13" s="21"/>
      <c r="M13" s="72"/>
      <c r="N13" s="84"/>
      <c r="O13" s="17" t="s">
        <v>132</v>
      </c>
      <c r="P13" s="64"/>
      <c r="Q13" s="35" t="s">
        <v>76</v>
      </c>
      <c r="R13" s="35" t="s">
        <v>77</v>
      </c>
      <c r="S13" s="35" t="s">
        <v>28</v>
      </c>
      <c r="T13" s="39">
        <v>1</v>
      </c>
      <c r="U13" s="39">
        <v>1</v>
      </c>
      <c r="V13" s="37">
        <v>19</v>
      </c>
    </row>
    <row r="14" spans="1:22" s="19" customFormat="1" ht="18" customHeight="1" thickBot="1" thickTop="1">
      <c r="A14" s="37"/>
      <c r="B14" s="35"/>
      <c r="C14" s="35"/>
      <c r="D14" s="35"/>
      <c r="E14" s="39"/>
      <c r="F14" s="39"/>
      <c r="G14" s="4"/>
      <c r="H14" s="82"/>
      <c r="I14" s="16" t="s">
        <v>123</v>
      </c>
      <c r="J14" s="81"/>
      <c r="K14" s="16"/>
      <c r="L14" s="21"/>
      <c r="M14" s="72"/>
      <c r="N14" s="52" t="s">
        <v>123</v>
      </c>
      <c r="O14" s="17"/>
      <c r="P14" s="51"/>
      <c r="Q14" s="35"/>
      <c r="R14" s="35"/>
      <c r="S14" s="35"/>
      <c r="T14" s="39"/>
      <c r="U14" s="39"/>
      <c r="V14" s="37"/>
    </row>
    <row r="15" spans="1:22" s="19" customFormat="1" ht="18" customHeight="1" thickBot="1" thickTop="1">
      <c r="A15" s="37">
        <v>6</v>
      </c>
      <c r="B15" s="35" t="s">
        <v>82</v>
      </c>
      <c r="C15" s="35" t="s">
        <v>83</v>
      </c>
      <c r="D15" s="35" t="s">
        <v>28</v>
      </c>
      <c r="E15" s="39">
        <v>1</v>
      </c>
      <c r="F15" s="39">
        <v>1</v>
      </c>
      <c r="G15" s="15"/>
      <c r="H15" s="4"/>
      <c r="I15" s="62" t="s">
        <v>153</v>
      </c>
      <c r="J15" s="82"/>
      <c r="K15" s="16"/>
      <c r="L15" s="21"/>
      <c r="M15" s="17"/>
      <c r="N15" s="69" t="s">
        <v>156</v>
      </c>
      <c r="O15" s="17"/>
      <c r="P15" s="48"/>
      <c r="Q15" s="35" t="s">
        <v>41</v>
      </c>
      <c r="R15" s="35" t="s">
        <v>42</v>
      </c>
      <c r="S15" s="35" t="s">
        <v>16</v>
      </c>
      <c r="T15" s="39">
        <v>1</v>
      </c>
      <c r="U15" s="39">
        <v>1</v>
      </c>
      <c r="V15" s="37">
        <v>20</v>
      </c>
    </row>
    <row r="16" spans="1:22" s="19" customFormat="1" ht="18" customHeight="1" thickBot="1" thickTop="1">
      <c r="A16" s="37"/>
      <c r="B16" s="35"/>
      <c r="C16" s="35"/>
      <c r="D16" s="35"/>
      <c r="E16" s="39"/>
      <c r="F16" s="39"/>
      <c r="G16" s="4"/>
      <c r="H16" s="54" t="s">
        <v>124</v>
      </c>
      <c r="I16" s="20"/>
      <c r="J16" s="82" t="s">
        <v>123</v>
      </c>
      <c r="K16" s="96"/>
      <c r="L16" s="22"/>
      <c r="M16" s="17" t="s">
        <v>163</v>
      </c>
      <c r="N16" s="21"/>
      <c r="O16" s="17"/>
      <c r="P16" s="47"/>
      <c r="Q16" s="35"/>
      <c r="R16" s="35"/>
      <c r="S16" s="35"/>
      <c r="T16" s="39"/>
      <c r="U16" s="39"/>
      <c r="V16" s="37"/>
    </row>
    <row r="17" spans="1:22" s="19" customFormat="1" ht="18" customHeight="1" thickBot="1" thickTop="1">
      <c r="A17" s="37">
        <v>7</v>
      </c>
      <c r="B17" s="35" t="s">
        <v>103</v>
      </c>
      <c r="C17" s="35" t="s">
        <v>104</v>
      </c>
      <c r="D17" s="35" t="s">
        <v>26</v>
      </c>
      <c r="E17" s="39">
        <v>1</v>
      </c>
      <c r="F17" s="39">
        <v>1</v>
      </c>
      <c r="G17" s="16"/>
      <c r="H17" s="55" t="s">
        <v>123</v>
      </c>
      <c r="I17" s="4"/>
      <c r="J17" s="82"/>
      <c r="K17" s="110" t="s">
        <v>159</v>
      </c>
      <c r="L17" s="109" t="s">
        <v>192</v>
      </c>
      <c r="M17" s="17"/>
      <c r="N17" s="17"/>
      <c r="O17" s="49" t="s">
        <v>120</v>
      </c>
      <c r="P17" s="18"/>
      <c r="Q17" s="116" t="s">
        <v>65</v>
      </c>
      <c r="R17" s="117" t="s">
        <v>66</v>
      </c>
      <c r="S17" s="118" t="s">
        <v>19</v>
      </c>
      <c r="T17" s="39">
        <v>1</v>
      </c>
      <c r="U17" s="39">
        <v>1</v>
      </c>
      <c r="V17" s="37">
        <v>21</v>
      </c>
    </row>
    <row r="18" spans="1:22" s="19" customFormat="1" ht="18" customHeight="1" thickBot="1" thickTop="1">
      <c r="A18" s="37"/>
      <c r="B18" s="35"/>
      <c r="C18" s="35"/>
      <c r="D18" s="35"/>
      <c r="E18" s="39"/>
      <c r="F18" s="39"/>
      <c r="G18" s="56"/>
      <c r="H18" s="4"/>
      <c r="I18" s="4"/>
      <c r="J18" s="82"/>
      <c r="K18" s="16" t="s">
        <v>159</v>
      </c>
      <c r="L18" s="108" t="s">
        <v>193</v>
      </c>
      <c r="M18" s="17"/>
      <c r="N18" s="17"/>
      <c r="O18" s="17"/>
      <c r="P18" s="17"/>
      <c r="Q18" s="119"/>
      <c r="R18" s="120"/>
      <c r="S18" s="121"/>
      <c r="T18" s="39"/>
      <c r="U18" s="39"/>
      <c r="V18" s="37"/>
    </row>
    <row r="19" spans="1:22" s="19" customFormat="1" ht="18" customHeight="1" thickBot="1" thickTop="1">
      <c r="A19" s="37">
        <v>8</v>
      </c>
      <c r="B19" s="35" t="s">
        <v>112</v>
      </c>
      <c r="C19" s="35" t="s">
        <v>113</v>
      </c>
      <c r="D19" s="35" t="s">
        <v>118</v>
      </c>
      <c r="E19" s="39">
        <v>1</v>
      </c>
      <c r="F19" s="39">
        <v>1</v>
      </c>
      <c r="G19" s="16"/>
      <c r="H19" s="4"/>
      <c r="I19" s="4"/>
      <c r="J19" s="4"/>
      <c r="K19" s="103"/>
      <c r="L19" s="100"/>
      <c r="M19" s="47"/>
      <c r="N19" s="17"/>
      <c r="O19" s="17"/>
      <c r="P19" s="17"/>
      <c r="Q19" s="35" t="s">
        <v>92</v>
      </c>
      <c r="R19" s="35" t="s">
        <v>93</v>
      </c>
      <c r="S19" s="35" t="s">
        <v>24</v>
      </c>
      <c r="T19" s="39">
        <v>1</v>
      </c>
      <c r="U19" s="39">
        <v>1</v>
      </c>
      <c r="V19" s="37">
        <v>22</v>
      </c>
    </row>
    <row r="20" spans="1:22" s="19" customFormat="1" ht="18" customHeight="1" thickBot="1" thickTop="1">
      <c r="A20" s="37"/>
      <c r="B20" s="35"/>
      <c r="C20" s="35"/>
      <c r="D20" s="35"/>
      <c r="E20" s="39"/>
      <c r="F20" s="39"/>
      <c r="G20" s="57"/>
      <c r="H20" s="58" t="s">
        <v>123</v>
      </c>
      <c r="I20" s="4"/>
      <c r="J20" s="4"/>
      <c r="K20" s="20"/>
      <c r="L20" s="84"/>
      <c r="M20" s="17"/>
      <c r="N20" s="17"/>
      <c r="O20" s="17" t="s">
        <v>132</v>
      </c>
      <c r="P20" s="66"/>
      <c r="Q20" s="35"/>
      <c r="R20" s="35"/>
      <c r="S20" s="35"/>
      <c r="T20" s="39"/>
      <c r="U20" s="39"/>
      <c r="V20" s="37"/>
    </row>
    <row r="21" spans="1:22" s="19" customFormat="1" ht="18" customHeight="1" thickTop="1">
      <c r="A21" s="37">
        <v>9</v>
      </c>
      <c r="B21" s="35" t="s">
        <v>105</v>
      </c>
      <c r="C21" s="35" t="s">
        <v>106</v>
      </c>
      <c r="D21" s="35" t="s">
        <v>26</v>
      </c>
      <c r="E21" s="39">
        <v>1</v>
      </c>
      <c r="F21" s="39">
        <v>1</v>
      </c>
      <c r="G21" s="15"/>
      <c r="H21" s="70" t="s">
        <v>127</v>
      </c>
      <c r="I21" s="16"/>
      <c r="J21" s="4" t="s">
        <v>181</v>
      </c>
      <c r="K21" s="20"/>
      <c r="L21" s="84"/>
      <c r="M21" s="17" t="s">
        <v>123</v>
      </c>
      <c r="N21" s="84"/>
      <c r="O21" s="46" t="s">
        <v>134</v>
      </c>
      <c r="P21" s="18"/>
      <c r="Q21" s="35" t="s">
        <v>57</v>
      </c>
      <c r="R21" s="35" t="s">
        <v>58</v>
      </c>
      <c r="S21" s="35" t="s">
        <v>117</v>
      </c>
      <c r="T21" s="39">
        <v>1</v>
      </c>
      <c r="U21" s="39">
        <v>1</v>
      </c>
      <c r="V21" s="37">
        <v>23</v>
      </c>
    </row>
    <row r="22" spans="1:22" s="19" customFormat="1" ht="18" customHeight="1" thickBot="1">
      <c r="A22" s="37"/>
      <c r="B22" s="35"/>
      <c r="C22" s="35"/>
      <c r="D22" s="35"/>
      <c r="E22" s="39"/>
      <c r="F22" s="39"/>
      <c r="G22" s="4"/>
      <c r="H22" s="82"/>
      <c r="I22" s="58" t="s">
        <v>123</v>
      </c>
      <c r="J22" s="4"/>
      <c r="K22" s="20"/>
      <c r="L22" s="84"/>
      <c r="M22" s="17"/>
      <c r="N22" s="52" t="s">
        <v>123</v>
      </c>
      <c r="O22" s="17"/>
      <c r="P22" s="17"/>
      <c r="Q22" s="35"/>
      <c r="R22" s="35"/>
      <c r="S22" s="35"/>
      <c r="T22" s="39"/>
      <c r="U22" s="39"/>
      <c r="V22" s="37"/>
    </row>
    <row r="23" spans="1:22" s="19" customFormat="1" ht="18" customHeight="1" thickBot="1" thickTop="1">
      <c r="A23" s="37">
        <v>10</v>
      </c>
      <c r="B23" s="35" t="s">
        <v>80</v>
      </c>
      <c r="C23" s="35" t="s">
        <v>81</v>
      </c>
      <c r="D23" s="35" t="s">
        <v>28</v>
      </c>
      <c r="E23" s="39">
        <v>1</v>
      </c>
      <c r="F23" s="39">
        <v>1</v>
      </c>
      <c r="G23" s="16"/>
      <c r="H23" s="4"/>
      <c r="I23" s="20" t="s">
        <v>152</v>
      </c>
      <c r="J23" s="20"/>
      <c r="K23" s="20"/>
      <c r="L23" s="84"/>
      <c r="M23" s="21"/>
      <c r="N23" s="69" t="s">
        <v>157</v>
      </c>
      <c r="O23" s="17"/>
      <c r="P23" s="18"/>
      <c r="Q23" s="35" t="s">
        <v>78</v>
      </c>
      <c r="R23" s="35" t="s">
        <v>79</v>
      </c>
      <c r="S23" s="35" t="s">
        <v>28</v>
      </c>
      <c r="T23" s="39">
        <v>1</v>
      </c>
      <c r="U23" s="39">
        <v>1</v>
      </c>
      <c r="V23" s="37">
        <v>24</v>
      </c>
    </row>
    <row r="24" spans="1:22" s="19" customFormat="1" ht="18" customHeight="1" thickBot="1" thickTop="1">
      <c r="A24" s="37"/>
      <c r="B24" s="35"/>
      <c r="C24" s="35"/>
      <c r="D24" s="35"/>
      <c r="E24" s="39"/>
      <c r="F24" s="39"/>
      <c r="G24" s="57"/>
      <c r="H24" s="16" t="s">
        <v>184</v>
      </c>
      <c r="I24" s="20"/>
      <c r="J24" s="20"/>
      <c r="K24" s="20"/>
      <c r="L24" s="84"/>
      <c r="M24" s="21"/>
      <c r="N24" s="21"/>
      <c r="O24" s="21" t="s">
        <v>135</v>
      </c>
      <c r="P24" s="17"/>
      <c r="Q24" s="35"/>
      <c r="R24" s="35"/>
      <c r="S24" s="35"/>
      <c r="T24" s="39"/>
      <c r="U24" s="39"/>
      <c r="V24" s="37"/>
    </row>
    <row r="25" spans="1:22" s="19" customFormat="1" ht="18" customHeight="1" thickBot="1" thickTop="1">
      <c r="A25" s="37">
        <v>11</v>
      </c>
      <c r="B25" s="35" t="s">
        <v>94</v>
      </c>
      <c r="C25" s="35" t="s">
        <v>95</v>
      </c>
      <c r="D25" s="35" t="s">
        <v>24</v>
      </c>
      <c r="E25" s="39">
        <v>1</v>
      </c>
      <c r="F25" s="39">
        <v>1</v>
      </c>
      <c r="G25" s="15"/>
      <c r="H25" s="62" t="s">
        <v>129</v>
      </c>
      <c r="I25" s="4"/>
      <c r="J25" s="20"/>
      <c r="K25" s="20"/>
      <c r="L25" s="84"/>
      <c r="M25" s="21"/>
      <c r="N25" s="17"/>
      <c r="O25" s="63" t="s">
        <v>132</v>
      </c>
      <c r="P25" s="64"/>
      <c r="Q25" s="35" t="s">
        <v>70</v>
      </c>
      <c r="R25" s="35" t="s">
        <v>71</v>
      </c>
      <c r="S25" s="35" t="s">
        <v>22</v>
      </c>
      <c r="T25" s="39">
        <v>1</v>
      </c>
      <c r="U25" s="39">
        <v>1</v>
      </c>
      <c r="V25" s="37">
        <v>25</v>
      </c>
    </row>
    <row r="26" spans="1:22" s="19" customFormat="1" ht="18" customHeight="1" thickBot="1" thickTop="1">
      <c r="A26" s="37"/>
      <c r="B26" s="35"/>
      <c r="C26" s="35"/>
      <c r="D26" s="35"/>
      <c r="E26" s="39"/>
      <c r="F26" s="39"/>
      <c r="G26" s="4"/>
      <c r="H26" s="4"/>
      <c r="I26" s="4"/>
      <c r="J26" s="20" t="s">
        <v>170</v>
      </c>
      <c r="K26" s="20"/>
      <c r="L26" s="84"/>
      <c r="M26" s="94" t="s">
        <v>176</v>
      </c>
      <c r="N26" s="17"/>
      <c r="O26" s="17"/>
      <c r="P26" s="17"/>
      <c r="Q26" s="35"/>
      <c r="R26" s="35"/>
      <c r="S26" s="35"/>
      <c r="T26" s="39"/>
      <c r="U26" s="39"/>
      <c r="V26" s="37"/>
    </row>
    <row r="27" spans="1:22" s="19" customFormat="1" ht="18" customHeight="1" thickTop="1">
      <c r="A27" s="37">
        <v>12</v>
      </c>
      <c r="B27" s="35" t="s">
        <v>55</v>
      </c>
      <c r="C27" s="35" t="s">
        <v>56</v>
      </c>
      <c r="D27" s="35" t="s">
        <v>117</v>
      </c>
      <c r="E27" s="39">
        <v>1</v>
      </c>
      <c r="F27" s="39">
        <v>1</v>
      </c>
      <c r="G27" s="15"/>
      <c r="H27" s="4"/>
      <c r="I27" s="82"/>
      <c r="J27" s="53" t="s">
        <v>123</v>
      </c>
      <c r="K27" s="16"/>
      <c r="L27" s="17"/>
      <c r="M27" s="93" t="s">
        <v>173</v>
      </c>
      <c r="N27" s="17"/>
      <c r="O27" s="17"/>
      <c r="P27" s="18"/>
      <c r="Q27" s="35" t="s">
        <v>45</v>
      </c>
      <c r="R27" s="35" t="s">
        <v>46</v>
      </c>
      <c r="S27" s="35" t="s">
        <v>16</v>
      </c>
      <c r="T27" s="39">
        <v>1</v>
      </c>
      <c r="U27" s="39">
        <v>1</v>
      </c>
      <c r="V27" s="37">
        <v>26</v>
      </c>
    </row>
    <row r="28" spans="1:22" s="19" customFormat="1" ht="18" customHeight="1" thickBot="1">
      <c r="A28" s="37"/>
      <c r="B28" s="35"/>
      <c r="C28" s="35"/>
      <c r="D28" s="35"/>
      <c r="E28" s="39"/>
      <c r="F28" s="39"/>
      <c r="G28" s="61"/>
      <c r="H28" s="60" t="s">
        <v>128</v>
      </c>
      <c r="I28" s="82"/>
      <c r="J28" s="16"/>
      <c r="K28" s="16"/>
      <c r="L28" s="17"/>
      <c r="M28" s="84"/>
      <c r="N28" s="17"/>
      <c r="O28" s="21" t="s">
        <v>139</v>
      </c>
      <c r="P28" s="17"/>
      <c r="Q28" s="35"/>
      <c r="R28" s="35"/>
      <c r="S28" s="35"/>
      <c r="T28" s="39"/>
      <c r="U28" s="39"/>
      <c r="V28" s="37"/>
    </row>
    <row r="29" spans="1:22" s="19" customFormat="1" ht="18" customHeight="1" thickBot="1" thickTop="1">
      <c r="A29" s="37">
        <v>13</v>
      </c>
      <c r="B29" s="35" t="s">
        <v>33</v>
      </c>
      <c r="C29" s="35" t="s">
        <v>34</v>
      </c>
      <c r="D29" s="35" t="s">
        <v>115</v>
      </c>
      <c r="E29" s="39">
        <v>1</v>
      </c>
      <c r="F29" s="39">
        <v>1</v>
      </c>
      <c r="G29" s="52"/>
      <c r="H29" s="57" t="s">
        <v>123</v>
      </c>
      <c r="I29" s="82"/>
      <c r="J29" s="16"/>
      <c r="K29" s="16"/>
      <c r="L29" s="17"/>
      <c r="M29" s="84"/>
      <c r="N29" s="21"/>
      <c r="O29" s="68" t="s">
        <v>140</v>
      </c>
      <c r="P29" s="17"/>
      <c r="Q29" s="35" t="s">
        <v>107</v>
      </c>
      <c r="R29" s="35" t="s">
        <v>108</v>
      </c>
      <c r="S29" s="35" t="s">
        <v>26</v>
      </c>
      <c r="T29" s="39">
        <v>1</v>
      </c>
      <c r="U29" s="39">
        <v>1</v>
      </c>
      <c r="V29" s="37">
        <v>27</v>
      </c>
    </row>
    <row r="30" spans="1:22" s="19" customFormat="1" ht="18" customHeight="1" thickBot="1" thickTop="1">
      <c r="A30" s="37"/>
      <c r="B30" s="35"/>
      <c r="C30" s="35"/>
      <c r="D30" s="35"/>
      <c r="E30" s="39"/>
      <c r="F30" s="39"/>
      <c r="G30" s="56"/>
      <c r="H30" s="82"/>
      <c r="I30" s="87" t="s">
        <v>123</v>
      </c>
      <c r="J30" s="16"/>
      <c r="K30" s="16"/>
      <c r="L30" s="17"/>
      <c r="M30" s="84"/>
      <c r="N30" s="50" t="s">
        <v>158</v>
      </c>
      <c r="O30" s="17"/>
      <c r="P30" s="51"/>
      <c r="Q30" s="35"/>
      <c r="R30" s="35"/>
      <c r="S30" s="35"/>
      <c r="T30" s="39"/>
      <c r="U30" s="39"/>
      <c r="V30" s="37"/>
    </row>
    <row r="31" spans="1:22" s="19" customFormat="1" ht="18" customHeight="1" thickBot="1" thickTop="1">
      <c r="A31" s="37">
        <v>14</v>
      </c>
      <c r="B31" s="35" t="s">
        <v>39</v>
      </c>
      <c r="C31" s="35" t="s">
        <v>40</v>
      </c>
      <c r="D31" s="35" t="s">
        <v>16</v>
      </c>
      <c r="E31" s="39">
        <v>1</v>
      </c>
      <c r="F31" s="39">
        <v>1</v>
      </c>
      <c r="G31" s="15"/>
      <c r="H31" s="15"/>
      <c r="I31" s="85" t="s">
        <v>154</v>
      </c>
      <c r="J31" s="4"/>
      <c r="K31" s="16"/>
      <c r="L31" s="17"/>
      <c r="M31" s="17"/>
      <c r="N31" s="57" t="s">
        <v>123</v>
      </c>
      <c r="O31" s="64"/>
      <c r="P31" s="48"/>
      <c r="Q31" s="35" t="s">
        <v>204</v>
      </c>
      <c r="R31" s="35" t="s">
        <v>205</v>
      </c>
      <c r="S31" s="35" t="s">
        <v>115</v>
      </c>
      <c r="T31" s="39">
        <v>1</v>
      </c>
      <c r="U31" s="39">
        <v>1</v>
      </c>
      <c r="V31" s="37">
        <v>28</v>
      </c>
    </row>
    <row r="32" spans="1:22" s="19" customFormat="1" ht="18" customHeight="1" thickTop="1">
      <c r="A32" s="37"/>
      <c r="B32" s="35"/>
      <c r="C32" s="35"/>
      <c r="D32" s="35"/>
      <c r="E32" s="39"/>
      <c r="F32" s="39"/>
      <c r="G32" s="4"/>
      <c r="H32" s="4"/>
      <c r="I32" s="4"/>
      <c r="J32" s="4"/>
      <c r="K32" s="36" t="s">
        <v>14</v>
      </c>
      <c r="L32" s="36"/>
      <c r="M32" s="17"/>
      <c r="N32" s="17"/>
      <c r="O32" s="17"/>
      <c r="P32" s="17"/>
      <c r="Q32" s="35"/>
      <c r="R32" s="35"/>
      <c r="S32" s="35"/>
      <c r="T32" s="39"/>
      <c r="U32" s="39"/>
      <c r="V32" s="37"/>
    </row>
    <row r="33" spans="1:21" s="19" customFormat="1" ht="13.5" customHeight="1">
      <c r="A33" s="26"/>
      <c r="B33" s="35" t="s">
        <v>9</v>
      </c>
      <c r="C33" s="35" t="s">
        <v>9</v>
      </c>
      <c r="D33" s="35" t="s">
        <v>9</v>
      </c>
      <c r="E33" s="39" t="s">
        <v>9</v>
      </c>
      <c r="F33" s="39" t="s">
        <v>9</v>
      </c>
      <c r="G33" s="16"/>
      <c r="H33" s="16"/>
      <c r="J33" s="16"/>
      <c r="K33" s="115" t="s">
        <v>199</v>
      </c>
      <c r="L33" s="114" t="s">
        <v>201</v>
      </c>
      <c r="M33" s="17"/>
      <c r="N33" s="17"/>
      <c r="O33" s="17"/>
      <c r="P33" s="17"/>
      <c r="Q33" s="35" t="s">
        <v>9</v>
      </c>
      <c r="R33" s="35" t="s">
        <v>9</v>
      </c>
      <c r="S33" s="35" t="s">
        <v>9</v>
      </c>
      <c r="T33" s="39" t="s">
        <v>9</v>
      </c>
      <c r="U33" s="39" t="s">
        <v>9</v>
      </c>
    </row>
    <row r="34" spans="1:21" s="19" customFormat="1" ht="13.5" customHeight="1">
      <c r="A34" s="26"/>
      <c r="B34" s="35"/>
      <c r="C34" s="35"/>
      <c r="D34" s="35"/>
      <c r="E34" s="39"/>
      <c r="F34" s="39"/>
      <c r="G34" s="16"/>
      <c r="H34" s="16"/>
      <c r="J34" s="16"/>
      <c r="K34" s="82" t="s">
        <v>159</v>
      </c>
      <c r="L34" s="71" t="s">
        <v>191</v>
      </c>
      <c r="M34" s="17"/>
      <c r="N34" s="17"/>
      <c r="O34" s="17"/>
      <c r="P34" s="17"/>
      <c r="Q34" s="35"/>
      <c r="R34" s="35"/>
      <c r="S34" s="35"/>
      <c r="T34" s="39"/>
      <c r="U34" s="39"/>
    </row>
    <row r="35" spans="1:21" s="19" customFormat="1" ht="13.5" customHeight="1" thickBot="1">
      <c r="A35" s="26"/>
      <c r="B35" s="35"/>
      <c r="C35" s="35"/>
      <c r="D35" s="35"/>
      <c r="E35" s="39"/>
      <c r="F35" s="39"/>
      <c r="G35" s="16"/>
      <c r="H35" s="16"/>
      <c r="J35" s="16"/>
      <c r="K35" s="107" t="s">
        <v>200</v>
      </c>
      <c r="L35" s="59" t="s">
        <v>159</v>
      </c>
      <c r="M35" s="17"/>
      <c r="N35" s="17"/>
      <c r="O35" s="17"/>
      <c r="P35" s="17"/>
      <c r="Q35" s="35"/>
      <c r="R35" s="35"/>
      <c r="S35" s="35"/>
      <c r="T35" s="39"/>
      <c r="U35" s="39"/>
    </row>
    <row r="36" spans="1:21" s="19" customFormat="1" ht="13.5" customHeight="1" thickTop="1">
      <c r="A36" s="26"/>
      <c r="B36" s="35"/>
      <c r="C36" s="35"/>
      <c r="D36" s="35"/>
      <c r="E36" s="39"/>
      <c r="F36" s="39"/>
      <c r="G36" s="16"/>
      <c r="H36" s="16"/>
      <c r="J36" s="16"/>
      <c r="K36" s="24"/>
      <c r="L36" s="63"/>
      <c r="M36" s="17"/>
      <c r="N36" s="17"/>
      <c r="O36" s="17"/>
      <c r="P36" s="17"/>
      <c r="Q36" s="35"/>
      <c r="R36" s="35"/>
      <c r="S36" s="35"/>
      <c r="T36" s="39"/>
      <c r="U36" s="39"/>
    </row>
    <row r="37" spans="1:21" s="19" customFormat="1" ht="13.5" customHeight="1">
      <c r="A37" s="26"/>
      <c r="B37" s="35"/>
      <c r="C37" s="35"/>
      <c r="D37" s="35"/>
      <c r="E37" s="39"/>
      <c r="F37" s="39"/>
      <c r="G37" s="16"/>
      <c r="H37" s="16"/>
      <c r="J37" s="16"/>
      <c r="K37" s="20"/>
      <c r="L37" s="84"/>
      <c r="M37" s="17"/>
      <c r="N37" s="17"/>
      <c r="O37" s="17"/>
      <c r="P37" s="17"/>
      <c r="Q37" s="35"/>
      <c r="R37" s="35"/>
      <c r="S37" s="35"/>
      <c r="T37" s="39"/>
      <c r="U37" s="39"/>
    </row>
    <row r="38" spans="1:21" s="19" customFormat="1" ht="13.5" customHeight="1">
      <c r="A38" s="26"/>
      <c r="B38" s="35"/>
      <c r="C38" s="35"/>
      <c r="D38" s="35"/>
      <c r="E38" s="39"/>
      <c r="F38" s="39"/>
      <c r="G38" s="16"/>
      <c r="H38" s="16"/>
      <c r="J38" s="101" t="s">
        <v>194</v>
      </c>
      <c r="K38" s="102" t="s">
        <v>195</v>
      </c>
      <c r="L38" s="101" t="s">
        <v>197</v>
      </c>
      <c r="M38" s="102" t="s">
        <v>196</v>
      </c>
      <c r="N38" s="17"/>
      <c r="O38" s="17"/>
      <c r="P38" s="17"/>
      <c r="Q38" s="35"/>
      <c r="R38" s="35"/>
      <c r="S38" s="35"/>
      <c r="T38" s="39"/>
      <c r="U38" s="39"/>
    </row>
    <row r="39" spans="1:21" s="19" customFormat="1" ht="13.5" customHeight="1">
      <c r="A39" s="26"/>
      <c r="B39" s="35"/>
      <c r="C39" s="35"/>
      <c r="D39" s="35"/>
      <c r="E39" s="39"/>
      <c r="F39" s="39"/>
      <c r="G39" s="16"/>
      <c r="H39" s="16"/>
      <c r="J39" s="101"/>
      <c r="K39" s="102"/>
      <c r="L39" s="101"/>
      <c r="M39" s="102"/>
      <c r="N39" s="17"/>
      <c r="O39" s="17"/>
      <c r="P39" s="17"/>
      <c r="Q39" s="35"/>
      <c r="R39" s="35"/>
      <c r="S39" s="35"/>
      <c r="T39" s="39"/>
      <c r="U39" s="39"/>
    </row>
    <row r="40" spans="1:21" s="19" customFormat="1" ht="13.5" customHeight="1">
      <c r="A40" s="26"/>
      <c r="B40" s="35"/>
      <c r="C40" s="35"/>
      <c r="D40" s="35"/>
      <c r="E40" s="39"/>
      <c r="F40" s="39"/>
      <c r="G40" s="16"/>
      <c r="H40" s="16"/>
      <c r="J40" s="101"/>
      <c r="K40" s="102"/>
      <c r="L40" s="101"/>
      <c r="M40" s="102"/>
      <c r="N40" s="17"/>
      <c r="O40" s="17"/>
      <c r="P40" s="17"/>
      <c r="Q40" s="35"/>
      <c r="R40" s="35"/>
      <c r="S40" s="35"/>
      <c r="T40" s="39"/>
      <c r="U40" s="39"/>
    </row>
    <row r="41" spans="1:21" s="19" customFormat="1" ht="13.5" customHeight="1">
      <c r="A41" s="26"/>
      <c r="B41" s="35"/>
      <c r="C41" s="35"/>
      <c r="D41" s="35"/>
      <c r="E41" s="39"/>
      <c r="F41" s="39"/>
      <c r="G41" s="16"/>
      <c r="H41" s="16"/>
      <c r="J41" s="101"/>
      <c r="K41" s="102"/>
      <c r="L41" s="101"/>
      <c r="M41" s="102"/>
      <c r="N41" s="17"/>
      <c r="O41" s="17"/>
      <c r="P41" s="17"/>
      <c r="Q41" s="35"/>
      <c r="R41" s="35"/>
      <c r="S41" s="35"/>
      <c r="T41" s="39"/>
      <c r="U41" s="39"/>
    </row>
    <row r="42" spans="1:21" s="19" customFormat="1" ht="13.5" customHeight="1">
      <c r="A42" s="26"/>
      <c r="B42" s="35"/>
      <c r="C42" s="35"/>
      <c r="D42" s="35"/>
      <c r="E42" s="39"/>
      <c r="F42" s="39"/>
      <c r="G42" s="16"/>
      <c r="H42" s="16"/>
      <c r="J42" s="38" t="s">
        <v>1</v>
      </c>
      <c r="K42" s="38"/>
      <c r="L42" s="38" t="s">
        <v>6</v>
      </c>
      <c r="M42" s="38"/>
      <c r="N42" s="17"/>
      <c r="O42" s="17"/>
      <c r="P42" s="17"/>
      <c r="Q42" s="35"/>
      <c r="R42" s="35"/>
      <c r="S42" s="35"/>
      <c r="T42" s="39"/>
      <c r="U42" s="39"/>
    </row>
    <row r="43" spans="1:21" s="19" customFormat="1" ht="18" customHeight="1">
      <c r="A43" s="26"/>
      <c r="B43" s="35" t="s">
        <v>9</v>
      </c>
      <c r="C43" s="35" t="s">
        <v>9</v>
      </c>
      <c r="D43" s="35" t="s">
        <v>9</v>
      </c>
      <c r="E43" s="39" t="s">
        <v>9</v>
      </c>
      <c r="F43" s="39" t="s">
        <v>9</v>
      </c>
      <c r="G43" s="29" t="s">
        <v>10</v>
      </c>
      <c r="H43" s="32" t="s">
        <v>209</v>
      </c>
      <c r="I43" s="32"/>
      <c r="J43" s="32"/>
      <c r="K43" s="32"/>
      <c r="L43" s="32"/>
      <c r="M43" s="32"/>
      <c r="N43" s="32" t="s">
        <v>6</v>
      </c>
      <c r="O43" s="33"/>
      <c r="P43" s="28" t="s">
        <v>11</v>
      </c>
      <c r="Q43" s="35" t="s">
        <v>9</v>
      </c>
      <c r="R43" s="35" t="s">
        <v>9</v>
      </c>
      <c r="S43" s="35" t="s">
        <v>9</v>
      </c>
      <c r="T43" s="39" t="s">
        <v>9</v>
      </c>
      <c r="U43" s="39" t="s">
        <v>9</v>
      </c>
    </row>
    <row r="44" spans="1:21" s="19" customFormat="1" ht="18" customHeight="1">
      <c r="A44" s="26"/>
      <c r="B44" s="35"/>
      <c r="C44" s="35"/>
      <c r="D44" s="35"/>
      <c r="E44" s="39"/>
      <c r="F44" s="39"/>
      <c r="G44" s="29" t="s">
        <v>12</v>
      </c>
      <c r="H44" s="32" t="s">
        <v>206</v>
      </c>
      <c r="I44" s="32"/>
      <c r="J44" s="32"/>
      <c r="K44" s="32"/>
      <c r="L44" s="32"/>
      <c r="M44" s="32"/>
      <c r="N44" s="32" t="s">
        <v>1</v>
      </c>
      <c r="O44" s="33"/>
      <c r="P44" s="28" t="s">
        <v>11</v>
      </c>
      <c r="Q44" s="35"/>
      <c r="R44" s="35"/>
      <c r="S44" s="35"/>
      <c r="T44" s="39"/>
      <c r="U44" s="39"/>
    </row>
    <row r="45" spans="1:21" s="19" customFormat="1" ht="18" customHeight="1">
      <c r="A45" s="26"/>
      <c r="B45" s="35" t="s">
        <v>9</v>
      </c>
      <c r="C45" s="35" t="s">
        <v>9</v>
      </c>
      <c r="D45" s="35" t="s">
        <v>9</v>
      </c>
      <c r="E45" s="39" t="s">
        <v>9</v>
      </c>
      <c r="F45" s="39" t="s">
        <v>9</v>
      </c>
      <c r="G45" s="29" t="s">
        <v>13</v>
      </c>
      <c r="H45" s="32" t="s">
        <v>203</v>
      </c>
      <c r="I45" s="32"/>
      <c r="J45" s="32"/>
      <c r="K45" s="32"/>
      <c r="L45" s="32"/>
      <c r="M45" s="32"/>
      <c r="N45" s="32" t="s">
        <v>6</v>
      </c>
      <c r="O45" s="33"/>
      <c r="P45" s="28" t="s">
        <v>11</v>
      </c>
      <c r="Q45" s="35" t="s">
        <v>9</v>
      </c>
      <c r="R45" s="35" t="s">
        <v>9</v>
      </c>
      <c r="S45" s="35" t="s">
        <v>9</v>
      </c>
      <c r="T45" s="39" t="s">
        <v>9</v>
      </c>
      <c r="U45" s="39" t="s">
        <v>9</v>
      </c>
    </row>
    <row r="46" spans="1:21" s="19" customFormat="1" ht="18" customHeight="1">
      <c r="A46" s="26"/>
      <c r="B46" s="35"/>
      <c r="C46" s="35"/>
      <c r="D46" s="35"/>
      <c r="E46" s="39"/>
      <c r="F46" s="39"/>
      <c r="G46" s="29" t="s">
        <v>13</v>
      </c>
      <c r="H46" s="32" t="s">
        <v>202</v>
      </c>
      <c r="I46" s="32"/>
      <c r="J46" s="32"/>
      <c r="K46" s="32"/>
      <c r="L46" s="32"/>
      <c r="M46" s="32"/>
      <c r="N46" s="32" t="s">
        <v>1</v>
      </c>
      <c r="O46" s="33"/>
      <c r="P46" s="28" t="s">
        <v>11</v>
      </c>
      <c r="Q46" s="35"/>
      <c r="R46" s="35"/>
      <c r="S46" s="35"/>
      <c r="T46" s="39"/>
      <c r="U46" s="39"/>
    </row>
    <row r="47" spans="1:21" s="19" customFormat="1" ht="9.75" customHeight="1">
      <c r="A47" s="26"/>
      <c r="B47" s="35" t="s">
        <v>9</v>
      </c>
      <c r="C47" s="35" t="s">
        <v>9</v>
      </c>
      <c r="D47" s="35" t="s">
        <v>9</v>
      </c>
      <c r="E47" s="39" t="s">
        <v>9</v>
      </c>
      <c r="F47" s="39" t="s">
        <v>9</v>
      </c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35" t="s">
        <v>9</v>
      </c>
      <c r="R47" s="35" t="s">
        <v>9</v>
      </c>
      <c r="S47" s="35" t="s">
        <v>9</v>
      </c>
      <c r="T47" s="39" t="s">
        <v>9</v>
      </c>
      <c r="U47" s="39" t="s">
        <v>9</v>
      </c>
    </row>
    <row r="48" spans="1:21" s="19" customFormat="1" ht="9.75" customHeight="1">
      <c r="A48" s="26"/>
      <c r="B48" s="35"/>
      <c r="C48" s="35"/>
      <c r="D48" s="35"/>
      <c r="E48" s="39"/>
      <c r="F48" s="39"/>
      <c r="G48" s="16"/>
      <c r="H48" s="16"/>
      <c r="I48" s="16"/>
      <c r="J48" s="16"/>
      <c r="K48" s="16"/>
      <c r="L48" s="17"/>
      <c r="M48" s="17"/>
      <c r="N48" s="17"/>
      <c r="O48" s="17"/>
      <c r="P48" s="17"/>
      <c r="Q48" s="35"/>
      <c r="R48" s="35"/>
      <c r="S48" s="35"/>
      <c r="T48" s="39"/>
      <c r="U48" s="39"/>
    </row>
    <row r="49" spans="1:21" s="19" customFormat="1" ht="9.75" customHeight="1">
      <c r="A49" s="26"/>
      <c r="B49" s="35" t="s">
        <v>9</v>
      </c>
      <c r="C49" s="35" t="s">
        <v>9</v>
      </c>
      <c r="D49" s="35" t="s">
        <v>9</v>
      </c>
      <c r="E49" s="39" t="s">
        <v>9</v>
      </c>
      <c r="F49" s="39" t="s">
        <v>9</v>
      </c>
      <c r="G49" s="16"/>
      <c r="H49" s="16"/>
      <c r="I49" s="16"/>
      <c r="J49" s="16"/>
      <c r="K49" s="16"/>
      <c r="L49" s="17"/>
      <c r="M49" s="17"/>
      <c r="N49" s="17"/>
      <c r="O49" s="17"/>
      <c r="P49" s="17"/>
      <c r="Q49" s="35" t="s">
        <v>9</v>
      </c>
      <c r="R49" s="35" t="s">
        <v>9</v>
      </c>
      <c r="S49" s="35" t="s">
        <v>9</v>
      </c>
      <c r="T49" s="39" t="s">
        <v>9</v>
      </c>
      <c r="U49" s="39" t="s">
        <v>9</v>
      </c>
    </row>
    <row r="50" spans="1:21" s="19" customFormat="1" ht="9.75" customHeight="1">
      <c r="A50" s="26"/>
      <c r="B50" s="35"/>
      <c r="C50" s="35"/>
      <c r="D50" s="35"/>
      <c r="E50" s="39"/>
      <c r="F50" s="39"/>
      <c r="G50" s="16"/>
      <c r="H50" s="16"/>
      <c r="I50" s="16"/>
      <c r="J50" s="16"/>
      <c r="K50" s="16"/>
      <c r="L50" s="17"/>
      <c r="M50" s="17"/>
      <c r="N50" s="17"/>
      <c r="O50" s="17"/>
      <c r="P50" s="17"/>
      <c r="Q50" s="35"/>
      <c r="R50" s="35"/>
      <c r="S50" s="35"/>
      <c r="T50" s="39"/>
      <c r="U50" s="39"/>
    </row>
    <row r="51" spans="1:21" s="19" customFormat="1" ht="9.75" customHeight="1">
      <c r="A51" s="26"/>
      <c r="B51" s="35" t="s">
        <v>9</v>
      </c>
      <c r="C51" s="35" t="s">
        <v>9</v>
      </c>
      <c r="D51" s="35" t="s">
        <v>9</v>
      </c>
      <c r="E51" s="39" t="s">
        <v>9</v>
      </c>
      <c r="F51" s="39" t="s">
        <v>9</v>
      </c>
      <c r="G51" s="16"/>
      <c r="H51" s="16"/>
      <c r="I51" s="16"/>
      <c r="J51" s="16"/>
      <c r="K51" s="16"/>
      <c r="L51" s="17"/>
      <c r="M51" s="17"/>
      <c r="N51" s="17"/>
      <c r="O51" s="17"/>
      <c r="P51" s="17"/>
      <c r="Q51" s="35" t="s">
        <v>9</v>
      </c>
      <c r="R51" s="35" t="s">
        <v>9</v>
      </c>
      <c r="S51" s="35" t="s">
        <v>9</v>
      </c>
      <c r="T51" s="39" t="s">
        <v>9</v>
      </c>
      <c r="U51" s="39" t="s">
        <v>9</v>
      </c>
    </row>
    <row r="52" spans="1:21" s="19" customFormat="1" ht="9.75" customHeight="1">
      <c r="A52" s="26"/>
      <c r="B52" s="35"/>
      <c r="C52" s="35"/>
      <c r="D52" s="35"/>
      <c r="E52" s="39"/>
      <c r="F52" s="39"/>
      <c r="G52" s="16"/>
      <c r="H52" s="16"/>
      <c r="I52" s="16"/>
      <c r="J52" s="16"/>
      <c r="K52" s="16"/>
      <c r="L52" s="17"/>
      <c r="M52" s="17"/>
      <c r="N52" s="17"/>
      <c r="O52" s="17"/>
      <c r="P52" s="17"/>
      <c r="Q52" s="35"/>
      <c r="R52" s="35"/>
      <c r="S52" s="35"/>
      <c r="T52" s="39"/>
      <c r="U52" s="39"/>
    </row>
    <row r="53" spans="1:21" s="19" customFormat="1" ht="9.75" customHeight="1">
      <c r="A53" s="26"/>
      <c r="B53" s="35" t="s">
        <v>9</v>
      </c>
      <c r="C53" s="35" t="s">
        <v>9</v>
      </c>
      <c r="D53" s="35" t="s">
        <v>9</v>
      </c>
      <c r="E53" s="39" t="s">
        <v>9</v>
      </c>
      <c r="F53" s="39" t="s">
        <v>9</v>
      </c>
      <c r="G53" s="16"/>
      <c r="H53" s="16"/>
      <c r="I53" s="16"/>
      <c r="J53" s="16"/>
      <c r="K53" s="16"/>
      <c r="L53" s="17"/>
      <c r="M53" s="17"/>
      <c r="N53" s="17"/>
      <c r="O53" s="17"/>
      <c r="P53" s="17"/>
      <c r="Q53" s="35" t="s">
        <v>9</v>
      </c>
      <c r="R53" s="35" t="s">
        <v>9</v>
      </c>
      <c r="S53" s="35" t="s">
        <v>9</v>
      </c>
      <c r="T53" s="39" t="s">
        <v>9</v>
      </c>
      <c r="U53" s="39" t="s">
        <v>9</v>
      </c>
    </row>
    <row r="54" spans="1:21" s="19" customFormat="1" ht="9.75" customHeight="1">
      <c r="A54" s="26"/>
      <c r="B54" s="35"/>
      <c r="C54" s="35"/>
      <c r="D54" s="35"/>
      <c r="E54" s="39"/>
      <c r="F54" s="39"/>
      <c r="G54" s="16"/>
      <c r="H54" s="16"/>
      <c r="I54" s="16"/>
      <c r="J54" s="16"/>
      <c r="K54" s="16"/>
      <c r="L54" s="17"/>
      <c r="M54" s="17"/>
      <c r="N54" s="17"/>
      <c r="O54" s="17"/>
      <c r="P54" s="17"/>
      <c r="Q54" s="35"/>
      <c r="R54" s="35"/>
      <c r="S54" s="35"/>
      <c r="T54" s="39"/>
      <c r="U54" s="39"/>
    </row>
    <row r="55" spans="1:21" s="19" customFormat="1" ht="9.75" customHeight="1">
      <c r="A55" s="26"/>
      <c r="B55" s="35" t="s">
        <v>9</v>
      </c>
      <c r="C55" s="35" t="s">
        <v>9</v>
      </c>
      <c r="D55" s="35" t="s">
        <v>9</v>
      </c>
      <c r="E55" s="39" t="s">
        <v>9</v>
      </c>
      <c r="F55" s="39" t="s">
        <v>9</v>
      </c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35" t="s">
        <v>9</v>
      </c>
      <c r="R55" s="35" t="s">
        <v>9</v>
      </c>
      <c r="S55" s="35" t="s">
        <v>9</v>
      </c>
      <c r="T55" s="39" t="s">
        <v>9</v>
      </c>
      <c r="U55" s="39" t="s">
        <v>9</v>
      </c>
    </row>
    <row r="56" spans="1:21" s="19" customFormat="1" ht="9.75" customHeight="1">
      <c r="A56" s="26"/>
      <c r="B56" s="35"/>
      <c r="C56" s="35"/>
      <c r="D56" s="35"/>
      <c r="E56" s="39"/>
      <c r="F56" s="39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35"/>
      <c r="R56" s="35"/>
      <c r="S56" s="35"/>
      <c r="T56" s="39"/>
      <c r="U56" s="39"/>
    </row>
    <row r="57" spans="1:21" s="19" customFormat="1" ht="9.75" customHeight="1">
      <c r="A57" s="26"/>
      <c r="B57" s="35" t="s">
        <v>9</v>
      </c>
      <c r="C57" s="35" t="s">
        <v>9</v>
      </c>
      <c r="D57" s="35" t="s">
        <v>9</v>
      </c>
      <c r="E57" s="39" t="s">
        <v>9</v>
      </c>
      <c r="F57" s="39" t="s">
        <v>9</v>
      </c>
      <c r="G57" s="16"/>
      <c r="H57" s="16"/>
      <c r="I57" s="16"/>
      <c r="J57" s="16"/>
      <c r="K57" s="16"/>
      <c r="L57" s="17"/>
      <c r="M57" s="17"/>
      <c r="N57" s="17"/>
      <c r="O57" s="17"/>
      <c r="P57" s="17"/>
      <c r="Q57" s="35" t="s">
        <v>9</v>
      </c>
      <c r="R57" s="35" t="s">
        <v>9</v>
      </c>
      <c r="S57" s="35" t="s">
        <v>9</v>
      </c>
      <c r="T57" s="39" t="s">
        <v>9</v>
      </c>
      <c r="U57" s="39" t="s">
        <v>9</v>
      </c>
    </row>
    <row r="58" spans="1:21" s="19" customFormat="1" ht="9.75" customHeight="1">
      <c r="A58" s="26"/>
      <c r="B58" s="35"/>
      <c r="C58" s="35"/>
      <c r="D58" s="35"/>
      <c r="E58" s="39"/>
      <c r="F58" s="39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35"/>
      <c r="R58" s="35"/>
      <c r="S58" s="35"/>
      <c r="T58" s="39"/>
      <c r="U58" s="39"/>
    </row>
    <row r="59" spans="1:21" s="19" customFormat="1" ht="9.75" customHeight="1">
      <c r="A59" s="26"/>
      <c r="B59" s="35" t="s">
        <v>9</v>
      </c>
      <c r="C59" s="35" t="s">
        <v>9</v>
      </c>
      <c r="D59" s="35" t="s">
        <v>9</v>
      </c>
      <c r="E59" s="39" t="s">
        <v>9</v>
      </c>
      <c r="F59" s="39" t="s">
        <v>9</v>
      </c>
      <c r="G59" s="16"/>
      <c r="H59" s="16"/>
      <c r="I59" s="16"/>
      <c r="J59" s="16"/>
      <c r="K59" s="16"/>
      <c r="L59" s="17"/>
      <c r="M59" s="17"/>
      <c r="N59" s="17"/>
      <c r="O59" s="17"/>
      <c r="P59" s="17"/>
      <c r="Q59" s="35" t="s">
        <v>9</v>
      </c>
      <c r="R59" s="35" t="s">
        <v>9</v>
      </c>
      <c r="S59" s="35" t="s">
        <v>9</v>
      </c>
      <c r="T59" s="39" t="s">
        <v>9</v>
      </c>
      <c r="U59" s="39" t="s">
        <v>9</v>
      </c>
    </row>
    <row r="60" spans="1:21" s="19" customFormat="1" ht="9.75" customHeight="1">
      <c r="A60" s="26"/>
      <c r="B60" s="35"/>
      <c r="C60" s="35"/>
      <c r="D60" s="35"/>
      <c r="E60" s="39"/>
      <c r="F60" s="39"/>
      <c r="G60" s="16"/>
      <c r="H60" s="16"/>
      <c r="I60" s="16"/>
      <c r="J60" s="16"/>
      <c r="K60" s="16"/>
      <c r="L60" s="17"/>
      <c r="M60" s="17"/>
      <c r="N60" s="17"/>
      <c r="O60" s="17"/>
      <c r="P60" s="17"/>
      <c r="Q60" s="35"/>
      <c r="R60" s="35"/>
      <c r="S60" s="35"/>
      <c r="T60" s="39"/>
      <c r="U60" s="39"/>
    </row>
    <row r="61" spans="1:21" s="19" customFormat="1" ht="9.75" customHeight="1">
      <c r="A61" s="26"/>
      <c r="B61" s="35" t="s">
        <v>9</v>
      </c>
      <c r="C61" s="35" t="s">
        <v>9</v>
      </c>
      <c r="D61" s="35" t="s">
        <v>9</v>
      </c>
      <c r="E61" s="39" t="s">
        <v>9</v>
      </c>
      <c r="F61" s="39" t="s">
        <v>9</v>
      </c>
      <c r="G61" s="16"/>
      <c r="H61" s="16"/>
      <c r="I61" s="16"/>
      <c r="J61" s="16"/>
      <c r="K61" s="16"/>
      <c r="L61" s="17"/>
      <c r="M61" s="17"/>
      <c r="N61" s="17"/>
      <c r="O61" s="17"/>
      <c r="P61" s="17"/>
      <c r="Q61" s="35" t="s">
        <v>9</v>
      </c>
      <c r="R61" s="35" t="s">
        <v>9</v>
      </c>
      <c r="S61" s="35" t="s">
        <v>9</v>
      </c>
      <c r="T61" s="39" t="s">
        <v>9</v>
      </c>
      <c r="U61" s="39" t="s">
        <v>9</v>
      </c>
    </row>
    <row r="62" spans="1:21" s="19" customFormat="1" ht="9.75" customHeight="1">
      <c r="A62" s="26"/>
      <c r="B62" s="35"/>
      <c r="C62" s="35"/>
      <c r="D62" s="35"/>
      <c r="E62" s="39"/>
      <c r="F62" s="39"/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35"/>
      <c r="R62" s="35"/>
      <c r="S62" s="35"/>
      <c r="T62" s="39"/>
      <c r="U62" s="39"/>
    </row>
    <row r="63" spans="1:21" s="19" customFormat="1" ht="9.75" customHeight="1">
      <c r="A63" s="26"/>
      <c r="B63" s="35" t="s">
        <v>9</v>
      </c>
      <c r="C63" s="35" t="s">
        <v>9</v>
      </c>
      <c r="D63" s="35" t="s">
        <v>9</v>
      </c>
      <c r="E63" s="39" t="s">
        <v>9</v>
      </c>
      <c r="F63" s="39" t="s">
        <v>9</v>
      </c>
      <c r="G63" s="16"/>
      <c r="H63" s="16"/>
      <c r="I63" s="16"/>
      <c r="J63" s="16"/>
      <c r="K63" s="16"/>
      <c r="L63" s="17"/>
      <c r="M63" s="17"/>
      <c r="N63" s="17"/>
      <c r="O63" s="17"/>
      <c r="P63" s="17"/>
      <c r="Q63" s="35" t="s">
        <v>9</v>
      </c>
      <c r="R63" s="35" t="s">
        <v>9</v>
      </c>
      <c r="S63" s="35" t="s">
        <v>9</v>
      </c>
      <c r="T63" s="39" t="s">
        <v>9</v>
      </c>
      <c r="U63" s="39" t="s">
        <v>9</v>
      </c>
    </row>
    <row r="64" spans="1:21" s="19" customFormat="1" ht="9.75" customHeight="1">
      <c r="A64" s="26"/>
      <c r="B64" s="35"/>
      <c r="C64" s="35"/>
      <c r="D64" s="35"/>
      <c r="E64" s="39"/>
      <c r="F64" s="39"/>
      <c r="G64" s="16"/>
      <c r="H64" s="16"/>
      <c r="I64" s="16"/>
      <c r="J64" s="16"/>
      <c r="K64" s="16"/>
      <c r="L64" s="17"/>
      <c r="M64" s="17"/>
      <c r="N64" s="17"/>
      <c r="O64" s="17"/>
      <c r="P64" s="17"/>
      <c r="Q64" s="35"/>
      <c r="R64" s="35"/>
      <c r="S64" s="35"/>
      <c r="T64" s="39"/>
      <c r="U64" s="39"/>
    </row>
    <row r="65" spans="1:21" s="19" customFormat="1" ht="9.75" customHeight="1">
      <c r="A65" s="26"/>
      <c r="B65" s="35" t="s">
        <v>9</v>
      </c>
      <c r="C65" s="35" t="s">
        <v>9</v>
      </c>
      <c r="D65" s="35" t="s">
        <v>9</v>
      </c>
      <c r="E65" s="39" t="s">
        <v>9</v>
      </c>
      <c r="F65" s="39" t="s">
        <v>9</v>
      </c>
      <c r="G65" s="16"/>
      <c r="H65" s="16"/>
      <c r="I65" s="16"/>
      <c r="J65" s="16"/>
      <c r="K65" s="16"/>
      <c r="L65" s="17"/>
      <c r="M65" s="17"/>
      <c r="N65" s="17"/>
      <c r="O65" s="17"/>
      <c r="P65" s="17"/>
      <c r="Q65" s="35" t="s">
        <v>9</v>
      </c>
      <c r="R65" s="35" t="s">
        <v>9</v>
      </c>
      <c r="S65" s="35" t="s">
        <v>9</v>
      </c>
      <c r="T65" s="39" t="s">
        <v>9</v>
      </c>
      <c r="U65" s="39" t="s">
        <v>9</v>
      </c>
    </row>
    <row r="66" spans="1:21" s="19" customFormat="1" ht="9.75" customHeight="1">
      <c r="A66" s="26"/>
      <c r="B66" s="35"/>
      <c r="C66" s="35"/>
      <c r="D66" s="35"/>
      <c r="E66" s="39"/>
      <c r="F66" s="39"/>
      <c r="G66" s="16"/>
      <c r="H66" s="16"/>
      <c r="I66" s="16"/>
      <c r="J66" s="16"/>
      <c r="K66" s="16"/>
      <c r="L66" s="17"/>
      <c r="M66" s="17"/>
      <c r="N66" s="17"/>
      <c r="O66" s="17"/>
      <c r="P66" s="17"/>
      <c r="Q66" s="35"/>
      <c r="R66" s="35"/>
      <c r="S66" s="35"/>
      <c r="T66" s="39"/>
      <c r="U66" s="39"/>
    </row>
    <row r="67" spans="1:21" s="19" customFormat="1" ht="9.75" customHeight="1">
      <c r="A67" s="26"/>
      <c r="B67" s="35" t="s">
        <v>9</v>
      </c>
      <c r="C67" s="35" t="s">
        <v>9</v>
      </c>
      <c r="D67" s="35" t="s">
        <v>9</v>
      </c>
      <c r="E67" s="39" t="s">
        <v>9</v>
      </c>
      <c r="F67" s="39" t="s">
        <v>9</v>
      </c>
      <c r="G67" s="16"/>
      <c r="H67" s="16"/>
      <c r="I67" s="16"/>
      <c r="J67" s="16"/>
      <c r="K67" s="16"/>
      <c r="L67" s="17"/>
      <c r="M67" s="17"/>
      <c r="N67" s="17"/>
      <c r="O67" s="17"/>
      <c r="P67" s="17"/>
      <c r="Q67" s="35" t="s">
        <v>9</v>
      </c>
      <c r="R67" s="35" t="s">
        <v>9</v>
      </c>
      <c r="S67" s="35" t="s">
        <v>9</v>
      </c>
      <c r="T67" s="39" t="s">
        <v>9</v>
      </c>
      <c r="U67" s="39" t="s">
        <v>9</v>
      </c>
    </row>
    <row r="68" spans="1:21" s="19" customFormat="1" ht="9.75" customHeight="1">
      <c r="A68" s="26"/>
      <c r="B68" s="35"/>
      <c r="C68" s="35"/>
      <c r="D68" s="35"/>
      <c r="E68" s="39"/>
      <c r="F68" s="39"/>
      <c r="G68" s="16"/>
      <c r="H68" s="16"/>
      <c r="I68" s="16"/>
      <c r="J68" s="16"/>
      <c r="K68" s="16"/>
      <c r="L68" s="17"/>
      <c r="M68" s="17"/>
      <c r="N68" s="17"/>
      <c r="O68" s="17"/>
      <c r="P68" s="17"/>
      <c r="Q68" s="35"/>
      <c r="R68" s="35"/>
      <c r="S68" s="35"/>
      <c r="T68" s="39"/>
      <c r="U68" s="39"/>
    </row>
    <row r="69" spans="1:21" s="19" customFormat="1" ht="9.75" customHeight="1">
      <c r="A69" s="26"/>
      <c r="B69" s="35" t="s">
        <v>9</v>
      </c>
      <c r="C69" s="35" t="s">
        <v>9</v>
      </c>
      <c r="D69" s="35" t="s">
        <v>9</v>
      </c>
      <c r="E69" s="39" t="s">
        <v>9</v>
      </c>
      <c r="F69" s="39" t="s">
        <v>9</v>
      </c>
      <c r="G69" s="16"/>
      <c r="H69" s="16"/>
      <c r="I69" s="16"/>
      <c r="J69" s="16"/>
      <c r="K69" s="16"/>
      <c r="L69" s="17"/>
      <c r="M69" s="17"/>
      <c r="N69" s="17"/>
      <c r="O69" s="17"/>
      <c r="P69" s="17"/>
      <c r="Q69" s="35" t="s">
        <v>9</v>
      </c>
      <c r="R69" s="35" t="s">
        <v>9</v>
      </c>
      <c r="S69" s="35" t="s">
        <v>9</v>
      </c>
      <c r="T69" s="39" t="s">
        <v>9</v>
      </c>
      <c r="U69" s="39" t="s">
        <v>9</v>
      </c>
    </row>
    <row r="70" spans="1:21" s="19" customFormat="1" ht="9.75" customHeight="1">
      <c r="A70" s="26"/>
      <c r="B70" s="35"/>
      <c r="C70" s="35"/>
      <c r="D70" s="35"/>
      <c r="E70" s="39"/>
      <c r="F70" s="39"/>
      <c r="G70" s="16"/>
      <c r="H70" s="16"/>
      <c r="I70" s="16"/>
      <c r="J70" s="16"/>
      <c r="K70" s="16"/>
      <c r="L70" s="17"/>
      <c r="M70" s="17"/>
      <c r="N70" s="17"/>
      <c r="O70" s="17"/>
      <c r="P70" s="17"/>
      <c r="Q70" s="35"/>
      <c r="R70" s="35"/>
      <c r="S70" s="35"/>
      <c r="T70" s="39"/>
      <c r="U70" s="39"/>
    </row>
    <row r="71" spans="1:21" s="19" customFormat="1" ht="9.75" customHeight="1">
      <c r="A71" s="26"/>
      <c r="B71" s="35" t="s">
        <v>9</v>
      </c>
      <c r="C71" s="35" t="s">
        <v>9</v>
      </c>
      <c r="D71" s="35" t="s">
        <v>9</v>
      </c>
      <c r="E71" s="39" t="s">
        <v>9</v>
      </c>
      <c r="F71" s="39" t="s">
        <v>9</v>
      </c>
      <c r="G71" s="16"/>
      <c r="H71" s="16"/>
      <c r="I71" s="16"/>
      <c r="J71" s="16"/>
      <c r="K71" s="16"/>
      <c r="L71" s="17"/>
      <c r="M71" s="17"/>
      <c r="N71" s="17"/>
      <c r="O71" s="17"/>
      <c r="P71" s="17"/>
      <c r="Q71" s="35" t="s">
        <v>9</v>
      </c>
      <c r="R71" s="35" t="s">
        <v>9</v>
      </c>
      <c r="S71" s="35" t="s">
        <v>9</v>
      </c>
      <c r="T71" s="39" t="s">
        <v>9</v>
      </c>
      <c r="U71" s="39" t="s">
        <v>9</v>
      </c>
    </row>
    <row r="72" spans="1:21" s="19" customFormat="1" ht="9.75" customHeight="1">
      <c r="A72" s="26"/>
      <c r="B72" s="35"/>
      <c r="C72" s="35"/>
      <c r="D72" s="35"/>
      <c r="E72" s="39"/>
      <c r="F72" s="39"/>
      <c r="G72" s="16"/>
      <c r="H72" s="16"/>
      <c r="I72" s="16"/>
      <c r="J72" s="16"/>
      <c r="K72" s="16"/>
      <c r="L72" s="17"/>
      <c r="M72" s="17"/>
      <c r="N72" s="17"/>
      <c r="O72" s="17"/>
      <c r="P72" s="17"/>
      <c r="Q72" s="35"/>
      <c r="R72" s="35"/>
      <c r="S72" s="35"/>
      <c r="T72" s="39"/>
      <c r="U72" s="39"/>
    </row>
    <row r="73" spans="1:21" s="19" customFormat="1" ht="9.75" customHeight="1">
      <c r="A73" s="26"/>
      <c r="B73" s="35" t="s">
        <v>9</v>
      </c>
      <c r="C73" s="35" t="s">
        <v>9</v>
      </c>
      <c r="D73" s="35" t="s">
        <v>9</v>
      </c>
      <c r="E73" s="39" t="s">
        <v>9</v>
      </c>
      <c r="F73" s="39" t="s">
        <v>9</v>
      </c>
      <c r="G73" s="16"/>
      <c r="H73" s="16"/>
      <c r="I73" s="16"/>
      <c r="J73" s="16"/>
      <c r="K73" s="16"/>
      <c r="L73" s="17"/>
      <c r="M73" s="17"/>
      <c r="N73" s="17"/>
      <c r="O73" s="17"/>
      <c r="P73" s="17"/>
      <c r="Q73" s="35" t="s">
        <v>9</v>
      </c>
      <c r="R73" s="35" t="s">
        <v>9</v>
      </c>
      <c r="S73" s="35" t="s">
        <v>9</v>
      </c>
      <c r="T73" s="39" t="s">
        <v>9</v>
      </c>
      <c r="U73" s="39" t="s">
        <v>9</v>
      </c>
    </row>
    <row r="74" spans="1:21" s="19" customFormat="1" ht="9.75" customHeight="1">
      <c r="A74" s="26"/>
      <c r="B74" s="35"/>
      <c r="C74" s="35"/>
      <c r="D74" s="35"/>
      <c r="E74" s="39"/>
      <c r="F74" s="39"/>
      <c r="G74" s="16"/>
      <c r="H74" s="16"/>
      <c r="I74" s="16"/>
      <c r="J74" s="16"/>
      <c r="K74" s="16"/>
      <c r="L74" s="17"/>
      <c r="M74" s="17"/>
      <c r="N74" s="17"/>
      <c r="O74" s="17"/>
      <c r="P74" s="17"/>
      <c r="Q74" s="35"/>
      <c r="R74" s="35"/>
      <c r="S74" s="35"/>
      <c r="T74" s="39"/>
      <c r="U74" s="39"/>
    </row>
    <row r="75" spans="1:21" s="19" customFormat="1" ht="9.75" customHeight="1">
      <c r="A75" s="26"/>
      <c r="B75" s="35" t="s">
        <v>9</v>
      </c>
      <c r="C75" s="35" t="s">
        <v>9</v>
      </c>
      <c r="D75" s="35" t="s">
        <v>9</v>
      </c>
      <c r="E75" s="39" t="s">
        <v>9</v>
      </c>
      <c r="F75" s="39" t="s">
        <v>9</v>
      </c>
      <c r="G75" s="16"/>
      <c r="H75" s="16"/>
      <c r="I75" s="16"/>
      <c r="J75" s="16"/>
      <c r="K75" s="16"/>
      <c r="L75" s="17"/>
      <c r="M75" s="17"/>
      <c r="N75" s="17"/>
      <c r="O75" s="17"/>
      <c r="P75" s="17"/>
      <c r="Q75" s="35" t="s">
        <v>9</v>
      </c>
      <c r="R75" s="35" t="s">
        <v>9</v>
      </c>
      <c r="S75" s="35" t="s">
        <v>9</v>
      </c>
      <c r="T75" s="39" t="s">
        <v>9</v>
      </c>
      <c r="U75" s="39" t="s">
        <v>9</v>
      </c>
    </row>
    <row r="76" spans="1:21" s="19" customFormat="1" ht="9.75" customHeight="1">
      <c r="A76" s="26"/>
      <c r="B76" s="35"/>
      <c r="C76" s="35"/>
      <c r="D76" s="35"/>
      <c r="E76" s="39"/>
      <c r="F76" s="39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35"/>
      <c r="R76" s="35"/>
      <c r="S76" s="35"/>
      <c r="T76" s="39"/>
      <c r="U76" s="39"/>
    </row>
    <row r="77" spans="1:21" s="19" customFormat="1" ht="9.75" customHeight="1">
      <c r="A77" s="26"/>
      <c r="B77" s="35" t="s">
        <v>9</v>
      </c>
      <c r="C77" s="35" t="s">
        <v>9</v>
      </c>
      <c r="D77" s="35" t="s">
        <v>9</v>
      </c>
      <c r="E77" s="39" t="s">
        <v>9</v>
      </c>
      <c r="F77" s="39" t="s">
        <v>9</v>
      </c>
      <c r="G77" s="16"/>
      <c r="H77" s="16"/>
      <c r="I77" s="16"/>
      <c r="J77" s="16"/>
      <c r="K77" s="16"/>
      <c r="L77" s="17"/>
      <c r="M77" s="17"/>
      <c r="N77" s="17"/>
      <c r="O77" s="17"/>
      <c r="P77" s="17"/>
      <c r="Q77" s="35" t="s">
        <v>9</v>
      </c>
      <c r="R77" s="35" t="s">
        <v>9</v>
      </c>
      <c r="S77" s="35" t="s">
        <v>9</v>
      </c>
      <c r="T77" s="39" t="s">
        <v>9</v>
      </c>
      <c r="U77" s="39" t="s">
        <v>9</v>
      </c>
    </row>
    <row r="78" spans="1:21" s="19" customFormat="1" ht="9.75" customHeight="1">
      <c r="A78" s="26"/>
      <c r="B78" s="35"/>
      <c r="C78" s="35"/>
      <c r="D78" s="35"/>
      <c r="E78" s="39"/>
      <c r="F78" s="39"/>
      <c r="G78" s="16"/>
      <c r="H78" s="16"/>
      <c r="I78" s="16"/>
      <c r="J78" s="16"/>
      <c r="K78" s="16"/>
      <c r="L78" s="17"/>
      <c r="M78" s="17"/>
      <c r="N78" s="17"/>
      <c r="O78" s="17"/>
      <c r="P78" s="17"/>
      <c r="Q78" s="35"/>
      <c r="R78" s="35"/>
      <c r="S78" s="35"/>
      <c r="T78" s="39"/>
      <c r="U78" s="39"/>
    </row>
    <row r="79" spans="1:21" s="19" customFormat="1" ht="9.75" customHeight="1">
      <c r="A79" s="26"/>
      <c r="B79" s="35" t="s">
        <v>9</v>
      </c>
      <c r="C79" s="35" t="s">
        <v>9</v>
      </c>
      <c r="D79" s="35" t="s">
        <v>9</v>
      </c>
      <c r="E79" s="39" t="s">
        <v>9</v>
      </c>
      <c r="F79" s="39" t="s">
        <v>9</v>
      </c>
      <c r="G79" s="16"/>
      <c r="H79" s="16"/>
      <c r="I79" s="16"/>
      <c r="J79" s="16"/>
      <c r="K79" s="16"/>
      <c r="L79" s="17"/>
      <c r="M79" s="17"/>
      <c r="N79" s="17"/>
      <c r="O79" s="17"/>
      <c r="P79" s="17"/>
      <c r="Q79" s="35" t="s">
        <v>9</v>
      </c>
      <c r="R79" s="35" t="s">
        <v>9</v>
      </c>
      <c r="S79" s="35" t="s">
        <v>9</v>
      </c>
      <c r="T79" s="39" t="s">
        <v>9</v>
      </c>
      <c r="U79" s="39" t="s">
        <v>9</v>
      </c>
    </row>
    <row r="80" spans="1:21" s="19" customFormat="1" ht="9.75" customHeight="1">
      <c r="A80" s="26"/>
      <c r="B80" s="35"/>
      <c r="C80" s="35"/>
      <c r="D80" s="35"/>
      <c r="E80" s="39"/>
      <c r="F80" s="39"/>
      <c r="G80" s="16"/>
      <c r="H80" s="16"/>
      <c r="I80" s="16"/>
      <c r="J80" s="16"/>
      <c r="K80" s="16"/>
      <c r="L80" s="17"/>
      <c r="M80" s="17"/>
      <c r="N80" s="17"/>
      <c r="O80" s="17"/>
      <c r="P80" s="17"/>
      <c r="Q80" s="35"/>
      <c r="R80" s="35"/>
      <c r="S80" s="35"/>
      <c r="T80" s="39"/>
      <c r="U80" s="39"/>
    </row>
    <row r="81" spans="1:21" s="19" customFormat="1" ht="9.75" customHeight="1">
      <c r="A81" s="26"/>
      <c r="B81" s="35" t="s">
        <v>9</v>
      </c>
      <c r="C81" s="35" t="s">
        <v>9</v>
      </c>
      <c r="D81" s="35" t="s">
        <v>9</v>
      </c>
      <c r="E81" s="39" t="s">
        <v>9</v>
      </c>
      <c r="F81" s="39" t="s">
        <v>9</v>
      </c>
      <c r="G81" s="16"/>
      <c r="H81" s="16"/>
      <c r="I81" s="16"/>
      <c r="J81" s="16"/>
      <c r="K81" s="16"/>
      <c r="L81" s="17"/>
      <c r="M81" s="17"/>
      <c r="N81" s="17"/>
      <c r="O81" s="17"/>
      <c r="P81" s="17"/>
      <c r="Q81" s="35" t="s">
        <v>9</v>
      </c>
      <c r="R81" s="35" t="s">
        <v>9</v>
      </c>
      <c r="S81" s="35" t="s">
        <v>9</v>
      </c>
      <c r="T81" s="39" t="s">
        <v>9</v>
      </c>
      <c r="U81" s="39" t="s">
        <v>9</v>
      </c>
    </row>
    <row r="82" spans="1:21" s="19" customFormat="1" ht="9.75" customHeight="1">
      <c r="A82" s="26"/>
      <c r="B82" s="35"/>
      <c r="C82" s="35"/>
      <c r="D82" s="35"/>
      <c r="E82" s="39"/>
      <c r="F82" s="39"/>
      <c r="G82" s="16"/>
      <c r="H82" s="16"/>
      <c r="I82" s="16"/>
      <c r="J82" s="16"/>
      <c r="K82" s="16"/>
      <c r="L82" s="17"/>
      <c r="M82" s="17"/>
      <c r="N82" s="17"/>
      <c r="O82" s="17"/>
      <c r="P82" s="17"/>
      <c r="Q82" s="35"/>
      <c r="R82" s="35"/>
      <c r="S82" s="35"/>
      <c r="T82" s="39"/>
      <c r="U82" s="39"/>
    </row>
    <row r="83" spans="1:21" s="19" customFormat="1" ht="9.75" customHeight="1">
      <c r="A83" s="26"/>
      <c r="B83" s="35" t="s">
        <v>9</v>
      </c>
      <c r="C83" s="35" t="s">
        <v>9</v>
      </c>
      <c r="D83" s="35" t="s">
        <v>9</v>
      </c>
      <c r="E83" s="39" t="s">
        <v>9</v>
      </c>
      <c r="F83" s="39" t="s">
        <v>9</v>
      </c>
      <c r="G83" s="16"/>
      <c r="H83" s="16"/>
      <c r="I83" s="16"/>
      <c r="J83" s="16"/>
      <c r="K83" s="16"/>
      <c r="L83" s="17"/>
      <c r="M83" s="17"/>
      <c r="N83" s="17"/>
      <c r="O83" s="17"/>
      <c r="P83" s="17"/>
      <c r="Q83" s="35" t="s">
        <v>9</v>
      </c>
      <c r="R83" s="35" t="s">
        <v>9</v>
      </c>
      <c r="S83" s="35" t="s">
        <v>9</v>
      </c>
      <c r="T83" s="39" t="s">
        <v>9</v>
      </c>
      <c r="U83" s="39" t="s">
        <v>9</v>
      </c>
    </row>
    <row r="84" spans="1:21" s="19" customFormat="1" ht="9.75" customHeight="1">
      <c r="A84" s="26"/>
      <c r="B84" s="35"/>
      <c r="C84" s="35"/>
      <c r="D84" s="35"/>
      <c r="E84" s="39"/>
      <c r="F84" s="39"/>
      <c r="G84" s="16"/>
      <c r="H84" s="16"/>
      <c r="I84" s="16"/>
      <c r="J84" s="16"/>
      <c r="K84" s="16"/>
      <c r="L84" s="17"/>
      <c r="M84" s="17"/>
      <c r="N84" s="17"/>
      <c r="O84" s="17"/>
      <c r="P84" s="17"/>
      <c r="Q84" s="35"/>
      <c r="R84" s="35"/>
      <c r="S84" s="35"/>
      <c r="T84" s="39"/>
      <c r="U84" s="39"/>
    </row>
    <row r="85" spans="1:21" s="19" customFormat="1" ht="9.75" customHeight="1">
      <c r="A85" s="26"/>
      <c r="B85" s="35" t="s">
        <v>9</v>
      </c>
      <c r="C85" s="35" t="s">
        <v>9</v>
      </c>
      <c r="D85" s="35" t="s">
        <v>9</v>
      </c>
      <c r="E85" s="39" t="s">
        <v>9</v>
      </c>
      <c r="F85" s="39" t="s">
        <v>9</v>
      </c>
      <c r="G85" s="16"/>
      <c r="H85" s="16"/>
      <c r="I85" s="16"/>
      <c r="J85" s="16"/>
      <c r="K85" s="16"/>
      <c r="L85" s="17"/>
      <c r="M85" s="17"/>
      <c r="N85" s="17"/>
      <c r="O85" s="17"/>
      <c r="P85" s="17"/>
      <c r="Q85" s="35" t="s">
        <v>9</v>
      </c>
      <c r="R85" s="35" t="s">
        <v>9</v>
      </c>
      <c r="S85" s="35" t="s">
        <v>9</v>
      </c>
      <c r="T85" s="39" t="s">
        <v>9</v>
      </c>
      <c r="U85" s="39" t="s">
        <v>9</v>
      </c>
    </row>
    <row r="86" spans="1:21" s="19" customFormat="1" ht="9.75" customHeight="1">
      <c r="A86" s="26"/>
      <c r="B86" s="35"/>
      <c r="C86" s="35"/>
      <c r="D86" s="35"/>
      <c r="E86" s="39"/>
      <c r="F86" s="39"/>
      <c r="G86" s="16"/>
      <c r="H86" s="16"/>
      <c r="I86" s="16"/>
      <c r="J86" s="16"/>
      <c r="K86" s="16"/>
      <c r="L86" s="17"/>
      <c r="M86" s="17"/>
      <c r="N86" s="17"/>
      <c r="O86" s="17"/>
      <c r="P86" s="17"/>
      <c r="Q86" s="35"/>
      <c r="R86" s="35"/>
      <c r="S86" s="35"/>
      <c r="T86" s="39"/>
      <c r="U86" s="39"/>
    </row>
    <row r="87" spans="1:21" s="19" customFormat="1" ht="9.75" customHeight="1">
      <c r="A87" s="26"/>
      <c r="B87" s="35" t="s">
        <v>9</v>
      </c>
      <c r="C87" s="35" t="s">
        <v>9</v>
      </c>
      <c r="D87" s="35" t="s">
        <v>9</v>
      </c>
      <c r="E87" s="39" t="s">
        <v>9</v>
      </c>
      <c r="F87" s="39" t="s">
        <v>9</v>
      </c>
      <c r="G87" s="16"/>
      <c r="H87" s="16"/>
      <c r="I87" s="16"/>
      <c r="J87" s="16"/>
      <c r="K87" s="16"/>
      <c r="L87" s="17"/>
      <c r="M87" s="17"/>
      <c r="N87" s="17"/>
      <c r="O87" s="17"/>
      <c r="P87" s="17"/>
      <c r="Q87" s="35" t="s">
        <v>9</v>
      </c>
      <c r="R87" s="35" t="s">
        <v>9</v>
      </c>
      <c r="S87" s="35" t="s">
        <v>9</v>
      </c>
      <c r="T87" s="39" t="s">
        <v>9</v>
      </c>
      <c r="U87" s="39" t="s">
        <v>9</v>
      </c>
    </row>
    <row r="88" spans="1:21" s="19" customFormat="1" ht="9.75" customHeight="1">
      <c r="A88" s="26"/>
      <c r="B88" s="35"/>
      <c r="C88" s="35"/>
      <c r="D88" s="35"/>
      <c r="E88" s="39"/>
      <c r="F88" s="39"/>
      <c r="G88" s="16"/>
      <c r="H88" s="16"/>
      <c r="I88" s="16"/>
      <c r="J88" s="16"/>
      <c r="K88" s="16"/>
      <c r="L88" s="17"/>
      <c r="M88" s="17"/>
      <c r="N88" s="17"/>
      <c r="O88" s="17"/>
      <c r="P88" s="17"/>
      <c r="Q88" s="35"/>
      <c r="R88" s="35"/>
      <c r="S88" s="35"/>
      <c r="T88" s="39"/>
      <c r="U88" s="39"/>
    </row>
    <row r="89" spans="1:21" s="19" customFormat="1" ht="9.75" customHeight="1">
      <c r="A89" s="26"/>
      <c r="B89" s="35" t="s">
        <v>9</v>
      </c>
      <c r="C89" s="35" t="s">
        <v>9</v>
      </c>
      <c r="D89" s="35" t="s">
        <v>9</v>
      </c>
      <c r="E89" s="39" t="s">
        <v>9</v>
      </c>
      <c r="F89" s="39" t="s">
        <v>9</v>
      </c>
      <c r="G89" s="16"/>
      <c r="H89" s="16"/>
      <c r="I89" s="16"/>
      <c r="J89" s="16"/>
      <c r="K89" s="16"/>
      <c r="L89" s="17"/>
      <c r="M89" s="17"/>
      <c r="N89" s="17"/>
      <c r="O89" s="17"/>
      <c r="P89" s="17"/>
      <c r="Q89" s="35" t="s">
        <v>9</v>
      </c>
      <c r="R89" s="35" t="s">
        <v>9</v>
      </c>
      <c r="S89" s="35" t="s">
        <v>9</v>
      </c>
      <c r="T89" s="39" t="s">
        <v>9</v>
      </c>
      <c r="U89" s="39" t="s">
        <v>9</v>
      </c>
    </row>
    <row r="90" spans="1:21" s="19" customFormat="1" ht="9.75" customHeight="1">
      <c r="A90" s="26"/>
      <c r="B90" s="35"/>
      <c r="C90" s="35"/>
      <c r="D90" s="35"/>
      <c r="E90" s="39"/>
      <c r="F90" s="39"/>
      <c r="G90" s="16"/>
      <c r="H90" s="16"/>
      <c r="I90" s="16"/>
      <c r="J90" s="16"/>
      <c r="K90" s="16"/>
      <c r="L90" s="17"/>
      <c r="M90" s="17"/>
      <c r="N90" s="17"/>
      <c r="O90" s="17"/>
      <c r="P90" s="17"/>
      <c r="Q90" s="35"/>
      <c r="R90" s="35"/>
      <c r="S90" s="35"/>
      <c r="T90" s="39"/>
      <c r="U90" s="39"/>
    </row>
    <row r="91" spans="1:21" s="19" customFormat="1" ht="9.75" customHeight="1">
      <c r="A91" s="26"/>
      <c r="B91" s="35" t="s">
        <v>9</v>
      </c>
      <c r="C91" s="35" t="s">
        <v>9</v>
      </c>
      <c r="D91" s="35" t="s">
        <v>9</v>
      </c>
      <c r="E91" s="39" t="s">
        <v>9</v>
      </c>
      <c r="F91" s="39" t="s">
        <v>9</v>
      </c>
      <c r="G91" s="16"/>
      <c r="H91" s="16"/>
      <c r="I91" s="16"/>
      <c r="J91" s="16"/>
      <c r="K91" s="16"/>
      <c r="L91" s="17"/>
      <c r="M91" s="17"/>
      <c r="N91" s="17"/>
      <c r="O91" s="17"/>
      <c r="P91" s="17"/>
      <c r="Q91" s="35" t="s">
        <v>9</v>
      </c>
      <c r="R91" s="35" t="s">
        <v>9</v>
      </c>
      <c r="S91" s="35" t="s">
        <v>9</v>
      </c>
      <c r="T91" s="39" t="s">
        <v>9</v>
      </c>
      <c r="U91" s="39" t="s">
        <v>9</v>
      </c>
    </row>
    <row r="92" spans="1:21" s="19" customFormat="1" ht="9.75" customHeight="1">
      <c r="A92" s="26"/>
      <c r="B92" s="35"/>
      <c r="C92" s="35"/>
      <c r="D92" s="35"/>
      <c r="E92" s="39"/>
      <c r="F92" s="39"/>
      <c r="G92" s="16"/>
      <c r="H92" s="16"/>
      <c r="I92" s="16"/>
      <c r="J92" s="16"/>
      <c r="K92" s="16"/>
      <c r="L92" s="17"/>
      <c r="M92" s="17"/>
      <c r="N92" s="17"/>
      <c r="O92" s="17"/>
      <c r="P92" s="17"/>
      <c r="Q92" s="35"/>
      <c r="R92" s="35"/>
      <c r="S92" s="35"/>
      <c r="T92" s="39"/>
      <c r="U92" s="39"/>
    </row>
    <row r="93" spans="1:21" s="19" customFormat="1" ht="9.75" customHeight="1">
      <c r="A93" s="26"/>
      <c r="B93" s="35" t="s">
        <v>9</v>
      </c>
      <c r="C93" s="35" t="s">
        <v>9</v>
      </c>
      <c r="D93" s="35" t="s">
        <v>9</v>
      </c>
      <c r="E93" s="39" t="s">
        <v>9</v>
      </c>
      <c r="F93" s="39" t="s">
        <v>9</v>
      </c>
      <c r="G93" s="16"/>
      <c r="H93" s="16"/>
      <c r="I93" s="16"/>
      <c r="J93" s="16"/>
      <c r="K93" s="16"/>
      <c r="L93" s="17"/>
      <c r="M93" s="17"/>
      <c r="N93" s="17"/>
      <c r="O93" s="17"/>
      <c r="P93" s="17"/>
      <c r="Q93" s="35" t="s">
        <v>9</v>
      </c>
      <c r="R93" s="35" t="s">
        <v>9</v>
      </c>
      <c r="S93" s="35" t="s">
        <v>9</v>
      </c>
      <c r="T93" s="39" t="s">
        <v>9</v>
      </c>
      <c r="U93" s="39" t="s">
        <v>9</v>
      </c>
    </row>
    <row r="94" spans="1:21" s="19" customFormat="1" ht="9.75" customHeight="1">
      <c r="A94" s="26"/>
      <c r="B94" s="35"/>
      <c r="C94" s="35"/>
      <c r="D94" s="35"/>
      <c r="E94" s="39"/>
      <c r="F94" s="39"/>
      <c r="G94" s="16"/>
      <c r="H94" s="16"/>
      <c r="I94" s="16"/>
      <c r="J94" s="16"/>
      <c r="K94" s="16"/>
      <c r="L94" s="17"/>
      <c r="M94" s="17"/>
      <c r="N94" s="17"/>
      <c r="O94" s="17"/>
      <c r="P94" s="17"/>
      <c r="Q94" s="35"/>
      <c r="R94" s="35"/>
      <c r="S94" s="35"/>
      <c r="T94" s="39"/>
      <c r="U94" s="39"/>
    </row>
    <row r="95" spans="1:21" s="19" customFormat="1" ht="9.75" customHeight="1">
      <c r="A95" s="26"/>
      <c r="B95" s="35" t="s">
        <v>9</v>
      </c>
      <c r="C95" s="35" t="s">
        <v>9</v>
      </c>
      <c r="D95" s="35" t="s">
        <v>9</v>
      </c>
      <c r="E95" s="39" t="s">
        <v>9</v>
      </c>
      <c r="F95" s="39" t="s">
        <v>9</v>
      </c>
      <c r="G95" s="16"/>
      <c r="H95" s="16"/>
      <c r="I95" s="16"/>
      <c r="J95" s="16"/>
      <c r="K95" s="16"/>
      <c r="L95" s="17"/>
      <c r="M95" s="17"/>
      <c r="N95" s="17"/>
      <c r="O95" s="17"/>
      <c r="P95" s="17"/>
      <c r="Q95" s="35" t="s">
        <v>9</v>
      </c>
      <c r="R95" s="35" t="s">
        <v>9</v>
      </c>
      <c r="S95" s="35" t="s">
        <v>9</v>
      </c>
      <c r="T95" s="39" t="s">
        <v>9</v>
      </c>
      <c r="U95" s="39" t="s">
        <v>9</v>
      </c>
    </row>
    <row r="96" spans="1:21" s="19" customFormat="1" ht="9.75" customHeight="1">
      <c r="A96" s="26"/>
      <c r="B96" s="35"/>
      <c r="C96" s="35"/>
      <c r="D96" s="35"/>
      <c r="E96" s="39"/>
      <c r="F96" s="39"/>
      <c r="G96" s="16"/>
      <c r="H96" s="16"/>
      <c r="I96" s="16"/>
      <c r="J96" s="16"/>
      <c r="K96" s="16"/>
      <c r="L96" s="17"/>
      <c r="M96" s="17"/>
      <c r="N96" s="17"/>
      <c r="O96" s="17"/>
      <c r="P96" s="17"/>
      <c r="Q96" s="35"/>
      <c r="R96" s="35"/>
      <c r="S96" s="35"/>
      <c r="T96" s="39"/>
      <c r="U96" s="39"/>
    </row>
    <row r="97" spans="1:21" s="19" customFormat="1" ht="9.75" customHeight="1">
      <c r="A97" s="26"/>
      <c r="B97" s="25"/>
      <c r="C97" s="25"/>
      <c r="D97" s="25"/>
      <c r="E97" s="25"/>
      <c r="F97" s="25"/>
      <c r="G97" s="16"/>
      <c r="H97" s="16"/>
      <c r="I97" s="16"/>
      <c r="J97" s="16"/>
      <c r="K97" s="16"/>
      <c r="L97" s="17"/>
      <c r="M97" s="17"/>
      <c r="N97" s="17"/>
      <c r="O97" s="17"/>
      <c r="P97" s="17"/>
      <c r="Q97" s="26"/>
      <c r="R97" s="26"/>
      <c r="S97" s="26"/>
      <c r="T97" s="25"/>
      <c r="U97" s="25"/>
    </row>
    <row r="98" spans="1:21" s="19" customFormat="1" ht="9.75" customHeight="1">
      <c r="A98" s="26"/>
      <c r="B98" s="25"/>
      <c r="C98" s="25"/>
      <c r="D98" s="25"/>
      <c r="E98" s="25"/>
      <c r="F98" s="25"/>
      <c r="G98" s="16"/>
      <c r="H98" s="16"/>
      <c r="I98" s="16"/>
      <c r="J98" s="16"/>
      <c r="K98" s="16"/>
      <c r="L98" s="17"/>
      <c r="M98" s="17"/>
      <c r="N98" s="17"/>
      <c r="O98" s="17"/>
      <c r="P98" s="17"/>
      <c r="Q98" s="26"/>
      <c r="R98" s="26"/>
      <c r="S98" s="26"/>
      <c r="T98" s="25"/>
      <c r="U98" s="25"/>
    </row>
    <row r="99" spans="1:21" s="19" customFormat="1" ht="9.75" customHeight="1">
      <c r="A99" s="26"/>
      <c r="B99" s="25"/>
      <c r="C99" s="25"/>
      <c r="D99" s="25"/>
      <c r="E99" s="25"/>
      <c r="F99" s="25"/>
      <c r="G99" s="16"/>
      <c r="H99" s="16"/>
      <c r="I99" s="16"/>
      <c r="J99" s="16"/>
      <c r="K99" s="16"/>
      <c r="L99" s="17"/>
      <c r="M99" s="17"/>
      <c r="N99" s="17"/>
      <c r="O99" s="17"/>
      <c r="P99" s="17"/>
      <c r="Q99" s="26"/>
      <c r="R99" s="26"/>
      <c r="S99" s="26"/>
      <c r="T99" s="25"/>
      <c r="U99" s="25"/>
    </row>
    <row r="100" spans="1:21" s="19" customFormat="1" ht="9.75" customHeight="1">
      <c r="A100" s="26"/>
      <c r="B100" s="25"/>
      <c r="C100" s="25"/>
      <c r="D100" s="25"/>
      <c r="E100" s="25"/>
      <c r="F100" s="25"/>
      <c r="G100" s="16"/>
      <c r="H100" s="16"/>
      <c r="I100" s="16"/>
      <c r="J100" s="16"/>
      <c r="K100" s="16"/>
      <c r="L100" s="17"/>
      <c r="M100" s="17"/>
      <c r="N100" s="17"/>
      <c r="O100" s="17"/>
      <c r="P100" s="17"/>
      <c r="Q100" s="26"/>
      <c r="R100" s="26"/>
      <c r="S100" s="26"/>
      <c r="T100" s="25"/>
      <c r="U100" s="25"/>
    </row>
    <row r="101" spans="1:21" s="19" customFormat="1" ht="9.75" customHeight="1">
      <c r="A101" s="26"/>
      <c r="B101" s="25"/>
      <c r="C101" s="25"/>
      <c r="D101" s="25"/>
      <c r="E101" s="25"/>
      <c r="F101" s="25"/>
      <c r="G101" s="16"/>
      <c r="H101" s="16"/>
      <c r="I101" s="16"/>
      <c r="J101" s="16"/>
      <c r="K101" s="16"/>
      <c r="L101" s="17"/>
      <c r="M101" s="17"/>
      <c r="N101" s="17"/>
      <c r="O101" s="17"/>
      <c r="P101" s="17"/>
      <c r="Q101" s="26"/>
      <c r="R101" s="26"/>
      <c r="S101" s="26"/>
      <c r="T101" s="25"/>
      <c r="U101" s="25"/>
    </row>
    <row r="102" spans="1:21" s="19" customFormat="1" ht="9.75" customHeight="1">
      <c r="A102" s="26"/>
      <c r="B102" s="25"/>
      <c r="C102" s="25"/>
      <c r="D102" s="25"/>
      <c r="E102" s="25"/>
      <c r="F102" s="25"/>
      <c r="G102" s="16"/>
      <c r="H102" s="16"/>
      <c r="I102" s="16"/>
      <c r="J102" s="16"/>
      <c r="K102" s="16"/>
      <c r="L102" s="17"/>
      <c r="M102" s="17"/>
      <c r="N102" s="17"/>
      <c r="O102" s="17"/>
      <c r="P102" s="17"/>
      <c r="Q102" s="26"/>
      <c r="R102" s="26"/>
      <c r="S102" s="26"/>
      <c r="T102" s="25"/>
      <c r="U102" s="25"/>
    </row>
    <row r="103" spans="1:21" s="19" customFormat="1" ht="9.75" customHeight="1">
      <c r="A103" s="26"/>
      <c r="B103" s="25"/>
      <c r="C103" s="25"/>
      <c r="D103" s="25"/>
      <c r="E103" s="25"/>
      <c r="F103" s="25"/>
      <c r="G103" s="16"/>
      <c r="H103" s="16"/>
      <c r="I103" s="16"/>
      <c r="J103" s="16"/>
      <c r="K103" s="16"/>
      <c r="L103" s="17"/>
      <c r="M103" s="17"/>
      <c r="N103" s="17"/>
      <c r="O103" s="17"/>
      <c r="P103" s="17"/>
      <c r="Q103" s="26"/>
      <c r="R103" s="26"/>
      <c r="S103" s="26"/>
      <c r="T103" s="25"/>
      <c r="U103" s="25"/>
    </row>
    <row r="104" spans="1:21" s="19" customFormat="1" ht="9.75" customHeight="1">
      <c r="A104" s="26"/>
      <c r="B104" s="25"/>
      <c r="C104" s="25"/>
      <c r="D104" s="25"/>
      <c r="E104" s="25"/>
      <c r="F104" s="25"/>
      <c r="G104" s="16"/>
      <c r="H104" s="16"/>
      <c r="I104" s="16"/>
      <c r="J104" s="16"/>
      <c r="K104" s="16"/>
      <c r="L104" s="17"/>
      <c r="M104" s="17"/>
      <c r="N104" s="17"/>
      <c r="O104" s="17"/>
      <c r="P104" s="17"/>
      <c r="Q104" s="26"/>
      <c r="R104" s="26"/>
      <c r="S104" s="26"/>
      <c r="T104" s="25"/>
      <c r="U104" s="25"/>
    </row>
    <row r="105" spans="1:21" s="19" customFormat="1" ht="9.75" customHeight="1">
      <c r="A105" s="26"/>
      <c r="B105" s="25"/>
      <c r="C105" s="25"/>
      <c r="D105" s="25"/>
      <c r="E105" s="25"/>
      <c r="F105" s="25"/>
      <c r="G105" s="16"/>
      <c r="H105" s="16"/>
      <c r="I105" s="16"/>
      <c r="J105" s="16"/>
      <c r="K105" s="16"/>
      <c r="L105" s="17"/>
      <c r="M105" s="17"/>
      <c r="N105" s="17"/>
      <c r="O105" s="17"/>
      <c r="P105" s="17"/>
      <c r="Q105" s="26"/>
      <c r="R105" s="26"/>
      <c r="S105" s="26"/>
      <c r="T105" s="25"/>
      <c r="U105" s="25"/>
    </row>
    <row r="106" spans="1:21" s="19" customFormat="1" ht="9.75" customHeight="1">
      <c r="A106" s="26"/>
      <c r="B106" s="25"/>
      <c r="C106" s="25"/>
      <c r="D106" s="25"/>
      <c r="E106" s="25"/>
      <c r="F106" s="25"/>
      <c r="G106" s="16"/>
      <c r="H106" s="16"/>
      <c r="I106" s="16"/>
      <c r="J106" s="16"/>
      <c r="K106" s="16"/>
      <c r="L106" s="17"/>
      <c r="M106" s="17"/>
      <c r="N106" s="17"/>
      <c r="O106" s="17"/>
      <c r="P106" s="17"/>
      <c r="Q106" s="26"/>
      <c r="R106" s="26"/>
      <c r="S106" s="26"/>
      <c r="T106" s="25"/>
      <c r="U106" s="25"/>
    </row>
    <row r="107" spans="1:21" s="19" customFormat="1" ht="9.75" customHeight="1">
      <c r="A107" s="26"/>
      <c r="B107" s="25"/>
      <c r="C107" s="25"/>
      <c r="D107" s="25"/>
      <c r="E107" s="25"/>
      <c r="F107" s="25"/>
      <c r="G107" s="16"/>
      <c r="H107" s="16"/>
      <c r="I107" s="16"/>
      <c r="J107" s="16"/>
      <c r="K107" s="16"/>
      <c r="L107" s="17"/>
      <c r="M107" s="17"/>
      <c r="N107" s="17"/>
      <c r="O107" s="17"/>
      <c r="P107" s="17"/>
      <c r="Q107" s="26"/>
      <c r="R107" s="26"/>
      <c r="S107" s="26"/>
      <c r="T107" s="25"/>
      <c r="U107" s="25"/>
    </row>
    <row r="108" spans="1:21" s="19" customFormat="1" ht="9.75" customHeight="1">
      <c r="A108" s="26"/>
      <c r="B108" s="25"/>
      <c r="C108" s="25"/>
      <c r="D108" s="25"/>
      <c r="E108" s="25"/>
      <c r="F108" s="25"/>
      <c r="G108" s="16"/>
      <c r="H108" s="16"/>
      <c r="I108" s="16"/>
      <c r="J108" s="16"/>
      <c r="K108" s="16"/>
      <c r="L108" s="17"/>
      <c r="M108" s="17"/>
      <c r="N108" s="17"/>
      <c r="O108" s="17"/>
      <c r="P108" s="17"/>
      <c r="Q108" s="26"/>
      <c r="R108" s="26"/>
      <c r="S108" s="26"/>
      <c r="T108" s="25"/>
      <c r="U108" s="25"/>
    </row>
    <row r="109" spans="1:21" s="19" customFormat="1" ht="9.75" customHeight="1">
      <c r="A109" s="26"/>
      <c r="B109" s="25"/>
      <c r="C109" s="25"/>
      <c r="D109" s="25"/>
      <c r="E109" s="25"/>
      <c r="F109" s="25"/>
      <c r="G109" s="16"/>
      <c r="H109" s="16"/>
      <c r="I109" s="16"/>
      <c r="J109" s="16"/>
      <c r="K109" s="16"/>
      <c r="L109" s="17"/>
      <c r="M109" s="17"/>
      <c r="N109" s="17"/>
      <c r="O109" s="17"/>
      <c r="P109" s="17"/>
      <c r="Q109" s="26"/>
      <c r="R109" s="26"/>
      <c r="S109" s="26"/>
      <c r="T109" s="25"/>
      <c r="U109" s="25"/>
    </row>
    <row r="110" spans="1:21" s="19" customFormat="1" ht="9.75" customHeight="1">
      <c r="A110" s="26"/>
      <c r="B110" s="25"/>
      <c r="C110" s="25"/>
      <c r="D110" s="25"/>
      <c r="E110" s="25"/>
      <c r="F110" s="25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26"/>
      <c r="R110" s="26"/>
      <c r="S110" s="26"/>
      <c r="T110" s="25"/>
      <c r="U110" s="25"/>
    </row>
    <row r="111" spans="1:21" s="19" customFormat="1" ht="9.75" customHeight="1">
      <c r="A111" s="26"/>
      <c r="B111" s="25"/>
      <c r="C111" s="25"/>
      <c r="D111" s="25"/>
      <c r="E111" s="25"/>
      <c r="F111" s="25"/>
      <c r="G111" s="16"/>
      <c r="H111" s="16"/>
      <c r="I111" s="16"/>
      <c r="J111" s="16"/>
      <c r="K111" s="16"/>
      <c r="L111" s="17"/>
      <c r="M111" s="17"/>
      <c r="N111" s="17"/>
      <c r="O111" s="17"/>
      <c r="P111" s="17"/>
      <c r="Q111" s="26"/>
      <c r="R111" s="26"/>
      <c r="S111" s="26"/>
      <c r="T111" s="25"/>
      <c r="U111" s="25"/>
    </row>
    <row r="112" spans="1:21" s="19" customFormat="1" ht="9.75" customHeight="1">
      <c r="A112" s="26"/>
      <c r="B112" s="25"/>
      <c r="C112" s="25"/>
      <c r="D112" s="25"/>
      <c r="E112" s="25"/>
      <c r="F112" s="25"/>
      <c r="G112" s="16"/>
      <c r="H112" s="16"/>
      <c r="I112" s="16"/>
      <c r="J112" s="16"/>
      <c r="K112" s="16"/>
      <c r="L112" s="17"/>
      <c r="M112" s="17"/>
      <c r="N112" s="17"/>
      <c r="O112" s="17"/>
      <c r="P112" s="17"/>
      <c r="Q112" s="26"/>
      <c r="R112" s="26"/>
      <c r="S112" s="26"/>
      <c r="T112" s="25"/>
      <c r="U112" s="25"/>
    </row>
    <row r="113" spans="1:21" s="19" customFormat="1" ht="9.75" customHeight="1">
      <c r="A113" s="26"/>
      <c r="B113" s="25"/>
      <c r="C113" s="25"/>
      <c r="D113" s="25"/>
      <c r="E113" s="25"/>
      <c r="F113" s="25"/>
      <c r="G113" s="16"/>
      <c r="H113" s="16"/>
      <c r="I113" s="16"/>
      <c r="J113" s="16"/>
      <c r="K113" s="16"/>
      <c r="L113" s="17"/>
      <c r="M113" s="17"/>
      <c r="N113" s="17"/>
      <c r="O113" s="17"/>
      <c r="P113" s="17"/>
      <c r="Q113" s="26"/>
      <c r="R113" s="26"/>
      <c r="S113" s="26"/>
      <c r="T113" s="25"/>
      <c r="U113" s="25"/>
    </row>
    <row r="114" spans="1:21" s="19" customFormat="1" ht="9.75" customHeight="1">
      <c r="A114" s="26"/>
      <c r="B114" s="25"/>
      <c r="C114" s="25"/>
      <c r="D114" s="25"/>
      <c r="E114" s="25"/>
      <c r="F114" s="25"/>
      <c r="G114" s="16"/>
      <c r="H114" s="16"/>
      <c r="I114" s="16"/>
      <c r="J114" s="16"/>
      <c r="K114" s="16"/>
      <c r="L114" s="17"/>
      <c r="M114" s="17"/>
      <c r="N114" s="17"/>
      <c r="O114" s="17"/>
      <c r="P114" s="17"/>
      <c r="Q114" s="26"/>
      <c r="R114" s="26"/>
      <c r="S114" s="26"/>
      <c r="T114" s="25"/>
      <c r="U114" s="25"/>
    </row>
    <row r="115" spans="1:21" s="19" customFormat="1" ht="9.75" customHeight="1">
      <c r="A115" s="26"/>
      <c r="B115" s="25"/>
      <c r="C115" s="25"/>
      <c r="D115" s="25"/>
      <c r="E115" s="25"/>
      <c r="F115" s="25"/>
      <c r="G115" s="16"/>
      <c r="H115" s="16"/>
      <c r="I115" s="16"/>
      <c r="J115" s="16"/>
      <c r="K115" s="16"/>
      <c r="L115" s="17"/>
      <c r="M115" s="17"/>
      <c r="N115" s="17"/>
      <c r="O115" s="17"/>
      <c r="P115" s="17"/>
      <c r="Q115" s="26"/>
      <c r="R115" s="26"/>
      <c r="S115" s="26"/>
      <c r="T115" s="25"/>
      <c r="U115" s="25"/>
    </row>
    <row r="116" spans="1:21" s="19" customFormat="1" ht="9.75" customHeight="1">
      <c r="A116" s="26"/>
      <c r="B116" s="25"/>
      <c r="C116" s="25"/>
      <c r="D116" s="25"/>
      <c r="E116" s="25"/>
      <c r="F116" s="25"/>
      <c r="G116" s="16"/>
      <c r="H116" s="16"/>
      <c r="I116" s="16"/>
      <c r="J116" s="16"/>
      <c r="K116" s="16"/>
      <c r="L116" s="17"/>
      <c r="M116" s="17"/>
      <c r="N116" s="17"/>
      <c r="O116" s="17"/>
      <c r="P116" s="17"/>
      <c r="Q116" s="26"/>
      <c r="R116" s="26"/>
      <c r="S116" s="26"/>
      <c r="T116" s="25"/>
      <c r="U116" s="25"/>
    </row>
    <row r="117" spans="1:21" s="19" customFormat="1" ht="9.75" customHeight="1">
      <c r="A117" s="26"/>
      <c r="B117" s="25"/>
      <c r="C117" s="25"/>
      <c r="D117" s="25"/>
      <c r="E117" s="25"/>
      <c r="F117" s="25"/>
      <c r="G117" s="16"/>
      <c r="H117" s="16"/>
      <c r="I117" s="16"/>
      <c r="J117" s="16"/>
      <c r="K117" s="16"/>
      <c r="L117" s="17"/>
      <c r="M117" s="17"/>
      <c r="N117" s="17"/>
      <c r="O117" s="17"/>
      <c r="P117" s="17"/>
      <c r="Q117" s="26"/>
      <c r="R117" s="26"/>
      <c r="S117" s="26"/>
      <c r="T117" s="25"/>
      <c r="U117" s="25"/>
    </row>
    <row r="118" spans="1:21" s="19" customFormat="1" ht="9.75" customHeight="1">
      <c r="A118" s="26"/>
      <c r="B118" s="25"/>
      <c r="C118" s="25"/>
      <c r="D118" s="25"/>
      <c r="E118" s="25"/>
      <c r="F118" s="25"/>
      <c r="G118" s="16"/>
      <c r="H118" s="16"/>
      <c r="I118" s="16"/>
      <c r="J118" s="16"/>
      <c r="K118" s="16"/>
      <c r="L118" s="17"/>
      <c r="M118" s="17"/>
      <c r="N118" s="17"/>
      <c r="O118" s="17"/>
      <c r="P118" s="17"/>
      <c r="Q118" s="26"/>
      <c r="R118" s="26"/>
      <c r="S118" s="26"/>
      <c r="T118" s="25"/>
      <c r="U118" s="25"/>
    </row>
    <row r="119" spans="1:21" s="19" customFormat="1" ht="9.75" customHeight="1">
      <c r="A119" s="26"/>
      <c r="B119" s="25"/>
      <c r="C119" s="25"/>
      <c r="D119" s="25"/>
      <c r="E119" s="25"/>
      <c r="F119" s="25"/>
      <c r="G119" s="16"/>
      <c r="H119" s="16"/>
      <c r="I119" s="16"/>
      <c r="J119" s="16"/>
      <c r="K119" s="16"/>
      <c r="L119" s="17"/>
      <c r="M119" s="17"/>
      <c r="N119" s="17"/>
      <c r="O119" s="17"/>
      <c r="P119" s="17"/>
      <c r="Q119" s="26"/>
      <c r="R119" s="26"/>
      <c r="S119" s="26"/>
      <c r="T119" s="25"/>
      <c r="U119" s="25"/>
    </row>
    <row r="120" spans="1:21" s="19" customFormat="1" ht="9.75" customHeight="1">
      <c r="A120" s="26"/>
      <c r="B120" s="25"/>
      <c r="C120" s="25"/>
      <c r="D120" s="25"/>
      <c r="E120" s="25"/>
      <c r="F120" s="25"/>
      <c r="G120" s="16"/>
      <c r="H120" s="16"/>
      <c r="I120" s="16"/>
      <c r="J120" s="16"/>
      <c r="K120" s="16"/>
      <c r="L120" s="17"/>
      <c r="M120" s="17"/>
      <c r="N120" s="17"/>
      <c r="O120" s="17"/>
      <c r="P120" s="17"/>
      <c r="Q120" s="26"/>
      <c r="R120" s="26"/>
      <c r="S120" s="26"/>
      <c r="T120" s="25"/>
      <c r="U120" s="25"/>
    </row>
    <row r="121" spans="1:21" s="19" customFormat="1" ht="9.75" customHeight="1">
      <c r="A121" s="26"/>
      <c r="B121" s="25"/>
      <c r="C121" s="25"/>
      <c r="D121" s="25"/>
      <c r="E121" s="25"/>
      <c r="F121" s="25"/>
      <c r="G121" s="16"/>
      <c r="H121" s="16"/>
      <c r="I121" s="16"/>
      <c r="J121" s="16"/>
      <c r="K121" s="16"/>
      <c r="L121" s="17"/>
      <c r="M121" s="17"/>
      <c r="N121" s="17"/>
      <c r="O121" s="17"/>
      <c r="P121" s="17"/>
      <c r="Q121" s="26"/>
      <c r="R121" s="26"/>
      <c r="S121" s="26"/>
      <c r="T121" s="25"/>
      <c r="U121" s="25"/>
    </row>
    <row r="122" spans="1:21" s="19" customFormat="1" ht="9.75" customHeight="1">
      <c r="A122" s="26"/>
      <c r="B122" s="25"/>
      <c r="C122" s="25"/>
      <c r="D122" s="25"/>
      <c r="E122" s="25"/>
      <c r="F122" s="25"/>
      <c r="G122" s="16"/>
      <c r="H122" s="16"/>
      <c r="I122" s="16"/>
      <c r="J122" s="16"/>
      <c r="K122" s="16"/>
      <c r="L122" s="17"/>
      <c r="M122" s="17"/>
      <c r="N122" s="17"/>
      <c r="O122" s="17"/>
      <c r="P122" s="17"/>
      <c r="Q122" s="26"/>
      <c r="R122" s="26"/>
      <c r="S122" s="26"/>
      <c r="T122" s="25"/>
      <c r="U122" s="25"/>
    </row>
    <row r="123" spans="1:21" s="19" customFormat="1" ht="9.75" customHeight="1">
      <c r="A123" s="26"/>
      <c r="B123" s="25"/>
      <c r="C123" s="25"/>
      <c r="D123" s="25"/>
      <c r="E123" s="25"/>
      <c r="F123" s="25"/>
      <c r="G123" s="16"/>
      <c r="H123" s="16"/>
      <c r="I123" s="16"/>
      <c r="J123" s="16"/>
      <c r="K123" s="16"/>
      <c r="L123" s="17"/>
      <c r="M123" s="17"/>
      <c r="N123" s="17"/>
      <c r="O123" s="17"/>
      <c r="P123" s="17"/>
      <c r="Q123" s="26"/>
      <c r="R123" s="26"/>
      <c r="S123" s="26"/>
      <c r="T123" s="25"/>
      <c r="U123" s="25"/>
    </row>
    <row r="124" spans="1:21" s="19" customFormat="1" ht="9.75" customHeight="1">
      <c r="A124" s="26"/>
      <c r="B124" s="25"/>
      <c r="C124" s="25"/>
      <c r="D124" s="25"/>
      <c r="E124" s="25"/>
      <c r="F124" s="25"/>
      <c r="G124" s="16"/>
      <c r="H124" s="16"/>
      <c r="I124" s="16"/>
      <c r="J124" s="16"/>
      <c r="K124" s="16"/>
      <c r="L124" s="17"/>
      <c r="M124" s="17"/>
      <c r="N124" s="17"/>
      <c r="O124" s="17"/>
      <c r="P124" s="17"/>
      <c r="Q124" s="26"/>
      <c r="R124" s="26"/>
      <c r="S124" s="26"/>
      <c r="T124" s="25"/>
      <c r="U124" s="25"/>
    </row>
    <row r="125" spans="1:21" s="19" customFormat="1" ht="9.75" customHeight="1">
      <c r="A125" s="26"/>
      <c r="B125" s="25"/>
      <c r="C125" s="25"/>
      <c r="D125" s="25"/>
      <c r="E125" s="25"/>
      <c r="F125" s="25"/>
      <c r="G125" s="16"/>
      <c r="H125" s="16"/>
      <c r="I125" s="16"/>
      <c r="J125" s="16"/>
      <c r="K125" s="16"/>
      <c r="L125" s="17"/>
      <c r="M125" s="17"/>
      <c r="N125" s="17"/>
      <c r="O125" s="17"/>
      <c r="P125" s="17"/>
      <c r="Q125" s="26"/>
      <c r="R125" s="26"/>
      <c r="S125" s="26"/>
      <c r="T125" s="25"/>
      <c r="U125" s="25"/>
    </row>
    <row r="126" spans="1:21" s="19" customFormat="1" ht="9.75" customHeight="1">
      <c r="A126" s="26"/>
      <c r="B126" s="25"/>
      <c r="C126" s="25"/>
      <c r="D126" s="25"/>
      <c r="E126" s="25"/>
      <c r="F126" s="25"/>
      <c r="G126" s="16"/>
      <c r="H126" s="16"/>
      <c r="I126" s="16"/>
      <c r="J126" s="16"/>
      <c r="K126" s="16"/>
      <c r="L126" s="17"/>
      <c r="M126" s="17"/>
      <c r="N126" s="17"/>
      <c r="O126" s="17"/>
      <c r="P126" s="17"/>
      <c r="Q126" s="26"/>
      <c r="R126" s="26"/>
      <c r="S126" s="26"/>
      <c r="T126" s="25"/>
      <c r="U126" s="25"/>
    </row>
    <row r="127" spans="1:21" s="19" customFormat="1" ht="9.75" customHeight="1">
      <c r="A127" s="26"/>
      <c r="B127" s="25"/>
      <c r="C127" s="25"/>
      <c r="D127" s="25"/>
      <c r="E127" s="25"/>
      <c r="F127" s="25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26"/>
      <c r="R127" s="26"/>
      <c r="S127" s="26"/>
      <c r="T127" s="25"/>
      <c r="U127" s="25"/>
    </row>
    <row r="128" spans="1:21" s="19" customFormat="1" ht="9.75" customHeight="1">
      <c r="A128" s="26"/>
      <c r="B128" s="25"/>
      <c r="C128" s="25"/>
      <c r="D128" s="25"/>
      <c r="E128" s="25"/>
      <c r="F128" s="25"/>
      <c r="G128" s="16"/>
      <c r="H128" s="16"/>
      <c r="I128" s="16"/>
      <c r="J128" s="16"/>
      <c r="K128" s="16"/>
      <c r="L128" s="17"/>
      <c r="M128" s="17"/>
      <c r="N128" s="17"/>
      <c r="O128" s="17"/>
      <c r="P128" s="17"/>
      <c r="Q128" s="26"/>
      <c r="R128" s="26"/>
      <c r="S128" s="26"/>
      <c r="T128" s="25"/>
      <c r="U128" s="25"/>
    </row>
    <row r="129" spans="1:21" s="19" customFormat="1" ht="9.75" customHeight="1">
      <c r="A129" s="26"/>
      <c r="B129" s="25"/>
      <c r="C129" s="25"/>
      <c r="D129" s="25"/>
      <c r="E129" s="25"/>
      <c r="F129" s="25"/>
      <c r="G129" s="16"/>
      <c r="H129" s="16"/>
      <c r="I129" s="16"/>
      <c r="J129" s="16"/>
      <c r="K129" s="16"/>
      <c r="L129" s="17"/>
      <c r="M129" s="17"/>
      <c r="N129" s="17"/>
      <c r="O129" s="17"/>
      <c r="P129" s="17"/>
      <c r="Q129" s="26"/>
      <c r="R129" s="26"/>
      <c r="S129" s="26"/>
      <c r="T129" s="25"/>
      <c r="U129" s="25"/>
    </row>
    <row r="130" spans="1:21" s="19" customFormat="1" ht="9.75" customHeight="1">
      <c r="A130" s="26"/>
      <c r="B130" s="25"/>
      <c r="C130" s="25"/>
      <c r="D130" s="25"/>
      <c r="E130" s="25"/>
      <c r="F130" s="25"/>
      <c r="G130" s="16"/>
      <c r="H130" s="16"/>
      <c r="I130" s="16"/>
      <c r="J130" s="16"/>
      <c r="K130" s="16"/>
      <c r="L130" s="17"/>
      <c r="M130" s="17"/>
      <c r="N130" s="17"/>
      <c r="O130" s="17"/>
      <c r="P130" s="17"/>
      <c r="Q130" s="26"/>
      <c r="R130" s="26"/>
      <c r="S130" s="26"/>
      <c r="T130" s="25"/>
      <c r="U130" s="25"/>
    </row>
    <row r="131" spans="1:21" s="19" customFormat="1" ht="9.75" customHeight="1">
      <c r="A131" s="26"/>
      <c r="B131" s="25"/>
      <c r="C131" s="25"/>
      <c r="D131" s="25"/>
      <c r="E131" s="25"/>
      <c r="F131" s="25"/>
      <c r="G131" s="16"/>
      <c r="H131" s="16"/>
      <c r="I131" s="16"/>
      <c r="J131" s="16"/>
      <c r="K131" s="16"/>
      <c r="L131" s="17"/>
      <c r="M131" s="17"/>
      <c r="N131" s="17"/>
      <c r="O131" s="17"/>
      <c r="P131" s="17"/>
      <c r="Q131" s="26"/>
      <c r="R131" s="26"/>
      <c r="S131" s="26"/>
      <c r="T131" s="25"/>
      <c r="U131" s="25"/>
    </row>
    <row r="132" spans="1:21" s="19" customFormat="1" ht="9.75" customHeight="1">
      <c r="A132" s="26"/>
      <c r="B132" s="25"/>
      <c r="C132" s="25"/>
      <c r="D132" s="25"/>
      <c r="E132" s="25"/>
      <c r="F132" s="25"/>
      <c r="G132" s="16"/>
      <c r="H132" s="16"/>
      <c r="I132" s="16"/>
      <c r="J132" s="16"/>
      <c r="K132" s="16"/>
      <c r="L132" s="17"/>
      <c r="M132" s="17"/>
      <c r="N132" s="17"/>
      <c r="O132" s="17"/>
      <c r="P132" s="17"/>
      <c r="Q132" s="26"/>
      <c r="R132" s="26"/>
      <c r="S132" s="26"/>
      <c r="T132" s="25"/>
      <c r="U132" s="25"/>
    </row>
    <row r="133" spans="1:21" s="19" customFormat="1" ht="9.75" customHeight="1">
      <c r="A133" s="26"/>
      <c r="B133" s="25"/>
      <c r="C133" s="25"/>
      <c r="D133" s="25"/>
      <c r="E133" s="25"/>
      <c r="F133" s="25"/>
      <c r="G133" s="16"/>
      <c r="H133" s="16"/>
      <c r="I133" s="16"/>
      <c r="J133" s="16"/>
      <c r="K133" s="16"/>
      <c r="L133" s="17"/>
      <c r="M133" s="17"/>
      <c r="N133" s="17"/>
      <c r="O133" s="17"/>
      <c r="P133" s="17"/>
      <c r="Q133" s="26"/>
      <c r="R133" s="26"/>
      <c r="S133" s="26"/>
      <c r="T133" s="25"/>
      <c r="U133" s="25"/>
    </row>
    <row r="134" spans="1:21" s="19" customFormat="1" ht="9.75" customHeight="1">
      <c r="A134" s="26"/>
      <c r="B134" s="25"/>
      <c r="C134" s="25"/>
      <c r="D134" s="25"/>
      <c r="E134" s="25"/>
      <c r="F134" s="25"/>
      <c r="G134" s="16"/>
      <c r="H134" s="16"/>
      <c r="I134" s="16"/>
      <c r="J134" s="16"/>
      <c r="K134" s="16"/>
      <c r="L134" s="17"/>
      <c r="M134" s="17"/>
      <c r="N134" s="17"/>
      <c r="O134" s="17"/>
      <c r="P134" s="17"/>
      <c r="Q134" s="26"/>
      <c r="R134" s="26"/>
      <c r="S134" s="26"/>
      <c r="T134" s="25"/>
      <c r="U134" s="25"/>
    </row>
    <row r="135" spans="1:21" s="19" customFormat="1" ht="9.75" customHeight="1">
      <c r="A135" s="26"/>
      <c r="B135" s="6"/>
      <c r="C135" s="6"/>
      <c r="D135" s="6"/>
      <c r="E135" s="6"/>
      <c r="F135" s="6"/>
      <c r="G135" s="16"/>
      <c r="H135" s="16"/>
      <c r="I135" s="16"/>
      <c r="J135" s="16"/>
      <c r="K135" s="16"/>
      <c r="L135" s="17"/>
      <c r="M135" s="17"/>
      <c r="N135" s="17"/>
      <c r="O135" s="17"/>
      <c r="P135" s="17"/>
      <c r="Q135" s="3"/>
      <c r="R135" s="3"/>
      <c r="S135" s="3"/>
      <c r="T135" s="6"/>
      <c r="U135" s="6"/>
    </row>
    <row r="136" spans="1:21" s="19" customFormat="1" ht="9.75" customHeight="1">
      <c r="A136" s="26"/>
      <c r="B136" s="6"/>
      <c r="C136" s="6"/>
      <c r="D136" s="6"/>
      <c r="E136" s="6"/>
      <c r="F136" s="6"/>
      <c r="G136" s="16"/>
      <c r="H136" s="16"/>
      <c r="I136" s="16"/>
      <c r="J136" s="16"/>
      <c r="K136" s="16"/>
      <c r="L136" s="17"/>
      <c r="M136" s="17"/>
      <c r="N136" s="17"/>
      <c r="O136" s="17"/>
      <c r="P136" s="17"/>
      <c r="Q136" s="3"/>
      <c r="R136" s="3"/>
      <c r="S136" s="3"/>
      <c r="T136" s="6"/>
      <c r="U136" s="6"/>
    </row>
  </sheetData>
  <sheetProtection/>
  <mergeCells count="463">
    <mergeCell ref="U5:U6"/>
    <mergeCell ref="R5:R6"/>
    <mergeCell ref="S5:S6"/>
    <mergeCell ref="T5:T6"/>
    <mergeCell ref="J38:J41"/>
    <mergeCell ref="K38:K41"/>
    <mergeCell ref="L38:L41"/>
    <mergeCell ref="M38:M41"/>
    <mergeCell ref="K32:L32"/>
    <mergeCell ref="Q7:Q8"/>
    <mergeCell ref="C5:C6"/>
    <mergeCell ref="A5:A6"/>
    <mergeCell ref="U7:U8"/>
    <mergeCell ref="V7:V8"/>
    <mergeCell ref="B5:B6"/>
    <mergeCell ref="F5:F6"/>
    <mergeCell ref="D5:D6"/>
    <mergeCell ref="E5:E6"/>
    <mergeCell ref="Q5:Q6"/>
    <mergeCell ref="A9:A10"/>
    <mergeCell ref="B9:B10"/>
    <mergeCell ref="F9:F10"/>
    <mergeCell ref="Q9:Q10"/>
    <mergeCell ref="U9:U10"/>
    <mergeCell ref="V5:V6"/>
    <mergeCell ref="C7:C8"/>
    <mergeCell ref="A7:A8"/>
    <mergeCell ref="B7:B8"/>
    <mergeCell ref="F7:F8"/>
    <mergeCell ref="A11:A12"/>
    <mergeCell ref="B11:B12"/>
    <mergeCell ref="F11:F12"/>
    <mergeCell ref="Q11:Q12"/>
    <mergeCell ref="U11:U12"/>
    <mergeCell ref="V11:V12"/>
    <mergeCell ref="S11:S12"/>
    <mergeCell ref="T11:T12"/>
    <mergeCell ref="E13:E14"/>
    <mergeCell ref="V9:V10"/>
    <mergeCell ref="C11:C12"/>
    <mergeCell ref="Q13:Q14"/>
    <mergeCell ref="U13:U14"/>
    <mergeCell ref="V13:V14"/>
    <mergeCell ref="R11:R12"/>
    <mergeCell ref="C9:C10"/>
    <mergeCell ref="C15:C16"/>
    <mergeCell ref="A15:A16"/>
    <mergeCell ref="B15:B16"/>
    <mergeCell ref="F15:F16"/>
    <mergeCell ref="Q15:Q16"/>
    <mergeCell ref="C13:C14"/>
    <mergeCell ref="A13:A14"/>
    <mergeCell ref="B13:B14"/>
    <mergeCell ref="F13:F14"/>
    <mergeCell ref="D13:D14"/>
    <mergeCell ref="U15:U16"/>
    <mergeCell ref="V15:V16"/>
    <mergeCell ref="C17:C18"/>
    <mergeCell ref="A17:A18"/>
    <mergeCell ref="B17:B18"/>
    <mergeCell ref="F17:F18"/>
    <mergeCell ref="Q17:Q18"/>
    <mergeCell ref="U17:U18"/>
    <mergeCell ref="E17:E18"/>
    <mergeCell ref="R17:R18"/>
    <mergeCell ref="A19:A20"/>
    <mergeCell ref="B19:B20"/>
    <mergeCell ref="F19:F20"/>
    <mergeCell ref="Q19:Q20"/>
    <mergeCell ref="U19:U20"/>
    <mergeCell ref="V19:V20"/>
    <mergeCell ref="D19:D20"/>
    <mergeCell ref="E19:E20"/>
    <mergeCell ref="E21:E22"/>
    <mergeCell ref="V17:V18"/>
    <mergeCell ref="C19:C20"/>
    <mergeCell ref="Q21:Q22"/>
    <mergeCell ref="U21:U22"/>
    <mergeCell ref="V21:V22"/>
    <mergeCell ref="D17:D18"/>
    <mergeCell ref="C23:C24"/>
    <mergeCell ref="A23:A24"/>
    <mergeCell ref="B23:B24"/>
    <mergeCell ref="F23:F24"/>
    <mergeCell ref="Q23:Q24"/>
    <mergeCell ref="C21:C22"/>
    <mergeCell ref="A21:A22"/>
    <mergeCell ref="B21:B22"/>
    <mergeCell ref="F21:F22"/>
    <mergeCell ref="D21:D22"/>
    <mergeCell ref="U23:U24"/>
    <mergeCell ref="V23:V24"/>
    <mergeCell ref="C25:C26"/>
    <mergeCell ref="A25:A26"/>
    <mergeCell ref="B25:B26"/>
    <mergeCell ref="F25:F26"/>
    <mergeCell ref="Q25:Q26"/>
    <mergeCell ref="U25:U26"/>
    <mergeCell ref="D23:D24"/>
    <mergeCell ref="E23:E24"/>
    <mergeCell ref="A27:A28"/>
    <mergeCell ref="B27:B28"/>
    <mergeCell ref="F27:F28"/>
    <mergeCell ref="Q27:Q28"/>
    <mergeCell ref="U27:U28"/>
    <mergeCell ref="V27:V28"/>
    <mergeCell ref="R27:R28"/>
    <mergeCell ref="S27:S28"/>
    <mergeCell ref="T27:T28"/>
    <mergeCell ref="V25:V26"/>
    <mergeCell ref="C27:C28"/>
    <mergeCell ref="Q29:Q30"/>
    <mergeCell ref="U29:U30"/>
    <mergeCell ref="V29:V30"/>
    <mergeCell ref="D25:D26"/>
    <mergeCell ref="A31:A32"/>
    <mergeCell ref="B31:B32"/>
    <mergeCell ref="F31:F32"/>
    <mergeCell ref="Q31:Q32"/>
    <mergeCell ref="C29:C30"/>
    <mergeCell ref="A29:A30"/>
    <mergeCell ref="B29:B30"/>
    <mergeCell ref="F29:F30"/>
    <mergeCell ref="D29:D30"/>
    <mergeCell ref="E29:E30"/>
    <mergeCell ref="U31:U32"/>
    <mergeCell ref="V31:V32"/>
    <mergeCell ref="D7:D8"/>
    <mergeCell ref="E7:E8"/>
    <mergeCell ref="D9:D10"/>
    <mergeCell ref="E9:E10"/>
    <mergeCell ref="D11:D12"/>
    <mergeCell ref="E11:E12"/>
    <mergeCell ref="D15:D16"/>
    <mergeCell ref="E15:E16"/>
    <mergeCell ref="E25:E26"/>
    <mergeCell ref="D27:D28"/>
    <mergeCell ref="E27:E28"/>
    <mergeCell ref="D31:D32"/>
    <mergeCell ref="E31:E32"/>
    <mergeCell ref="B33:B42"/>
    <mergeCell ref="C33:C42"/>
    <mergeCell ref="D33:D42"/>
    <mergeCell ref="E33:E42"/>
    <mergeCell ref="C31:C32"/>
    <mergeCell ref="F33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R7:R8"/>
    <mergeCell ref="S7:S8"/>
    <mergeCell ref="T7:T8"/>
    <mergeCell ref="R9:R10"/>
    <mergeCell ref="S9:S10"/>
    <mergeCell ref="T9:T10"/>
    <mergeCell ref="R13:R14"/>
    <mergeCell ref="S13:S14"/>
    <mergeCell ref="T13:T14"/>
    <mergeCell ref="R15:R16"/>
    <mergeCell ref="S15:S16"/>
    <mergeCell ref="T15:T16"/>
    <mergeCell ref="S17:S18"/>
    <mergeCell ref="T17:T18"/>
    <mergeCell ref="R19:R20"/>
    <mergeCell ref="S19:S20"/>
    <mergeCell ref="T19:T20"/>
    <mergeCell ref="R21:R22"/>
    <mergeCell ref="S21:S22"/>
    <mergeCell ref="T21:T22"/>
    <mergeCell ref="R23:R24"/>
    <mergeCell ref="S23:S24"/>
    <mergeCell ref="T23:T24"/>
    <mergeCell ref="R25:R26"/>
    <mergeCell ref="S25:S26"/>
    <mergeCell ref="T25:T26"/>
    <mergeCell ref="R29:R30"/>
    <mergeCell ref="S29:S30"/>
    <mergeCell ref="T29:T30"/>
    <mergeCell ref="R31:R32"/>
    <mergeCell ref="S31:S32"/>
    <mergeCell ref="T31:T32"/>
    <mergeCell ref="Q33:Q42"/>
    <mergeCell ref="R33:R42"/>
    <mergeCell ref="S33:S42"/>
    <mergeCell ref="T33:T42"/>
    <mergeCell ref="U33:U42"/>
    <mergeCell ref="Q43:Q44"/>
    <mergeCell ref="R43:R44"/>
    <mergeCell ref="S43:S44"/>
    <mergeCell ref="T43:T44"/>
    <mergeCell ref="U43:U44"/>
    <mergeCell ref="Q45:Q46"/>
    <mergeCell ref="R45:R46"/>
    <mergeCell ref="S45:S46"/>
    <mergeCell ref="T45:T46"/>
    <mergeCell ref="U45:U46"/>
    <mergeCell ref="Q47:Q48"/>
    <mergeCell ref="R47:R48"/>
    <mergeCell ref="S47:S48"/>
    <mergeCell ref="T47:T48"/>
    <mergeCell ref="U47:U48"/>
    <mergeCell ref="Q49:Q50"/>
    <mergeCell ref="R49:R50"/>
    <mergeCell ref="S49:S50"/>
    <mergeCell ref="T49:T50"/>
    <mergeCell ref="U49:U50"/>
    <mergeCell ref="Q51:Q52"/>
    <mergeCell ref="R51:R52"/>
    <mergeCell ref="S51:S52"/>
    <mergeCell ref="T51:T52"/>
    <mergeCell ref="U51:U52"/>
    <mergeCell ref="Q53:Q54"/>
    <mergeCell ref="R53:R54"/>
    <mergeCell ref="S53:S54"/>
    <mergeCell ref="T53:T54"/>
    <mergeCell ref="U53:U54"/>
    <mergeCell ref="Q55:Q56"/>
    <mergeCell ref="R55:R56"/>
    <mergeCell ref="S55:S56"/>
    <mergeCell ref="T55:T56"/>
    <mergeCell ref="U55:U56"/>
    <mergeCell ref="Q57:Q58"/>
    <mergeCell ref="R57:R58"/>
    <mergeCell ref="S57:S58"/>
    <mergeCell ref="T57:T58"/>
    <mergeCell ref="U57:U58"/>
    <mergeCell ref="Q59:Q60"/>
    <mergeCell ref="R59:R60"/>
    <mergeCell ref="S59:S60"/>
    <mergeCell ref="T59:T60"/>
    <mergeCell ref="U59:U60"/>
    <mergeCell ref="Q61:Q62"/>
    <mergeCell ref="R61:R62"/>
    <mergeCell ref="S61:S62"/>
    <mergeCell ref="T61:T62"/>
    <mergeCell ref="U61:U62"/>
    <mergeCell ref="Q63:Q64"/>
    <mergeCell ref="R63:R64"/>
    <mergeCell ref="S63:S64"/>
    <mergeCell ref="T63:T64"/>
    <mergeCell ref="U63:U64"/>
    <mergeCell ref="Q65:Q66"/>
    <mergeCell ref="R65:R66"/>
    <mergeCell ref="S65:S66"/>
    <mergeCell ref="T65:T66"/>
    <mergeCell ref="U65:U66"/>
    <mergeCell ref="Q67:Q68"/>
    <mergeCell ref="R67:R68"/>
    <mergeCell ref="S67:S68"/>
    <mergeCell ref="T67:T68"/>
    <mergeCell ref="U67:U68"/>
    <mergeCell ref="Q69:Q70"/>
    <mergeCell ref="R69:R70"/>
    <mergeCell ref="S69:S70"/>
    <mergeCell ref="T69:T70"/>
    <mergeCell ref="U69:U70"/>
    <mergeCell ref="Q71:Q72"/>
    <mergeCell ref="R71:R72"/>
    <mergeCell ref="S71:S72"/>
    <mergeCell ref="T71:T72"/>
    <mergeCell ref="U71:U72"/>
    <mergeCell ref="Q73:Q74"/>
    <mergeCell ref="R73:R74"/>
    <mergeCell ref="S73:S74"/>
    <mergeCell ref="T73:T74"/>
    <mergeCell ref="U73:U74"/>
    <mergeCell ref="Q75:Q76"/>
    <mergeCell ref="R75:R76"/>
    <mergeCell ref="S75:S76"/>
    <mergeCell ref="T75:T76"/>
    <mergeCell ref="U75:U76"/>
    <mergeCell ref="Q77:Q78"/>
    <mergeCell ref="R77:R78"/>
    <mergeCell ref="S77:S78"/>
    <mergeCell ref="T77:T78"/>
    <mergeCell ref="U77:U78"/>
    <mergeCell ref="Q79:Q80"/>
    <mergeCell ref="R79:R80"/>
    <mergeCell ref="S79:S80"/>
    <mergeCell ref="T79:T80"/>
    <mergeCell ref="U79:U80"/>
    <mergeCell ref="Q81:Q82"/>
    <mergeCell ref="R81:R82"/>
    <mergeCell ref="S81:S82"/>
    <mergeCell ref="T81:T82"/>
    <mergeCell ref="U81:U82"/>
    <mergeCell ref="Q83:Q84"/>
    <mergeCell ref="R83:R84"/>
    <mergeCell ref="S83:S84"/>
    <mergeCell ref="T83:T84"/>
    <mergeCell ref="U83:U84"/>
    <mergeCell ref="Q85:Q86"/>
    <mergeCell ref="R85:R86"/>
    <mergeCell ref="S85:S86"/>
    <mergeCell ref="T85:T86"/>
    <mergeCell ref="U85:U86"/>
    <mergeCell ref="Q87:Q88"/>
    <mergeCell ref="R87:R88"/>
    <mergeCell ref="S87:S88"/>
    <mergeCell ref="T87:T88"/>
    <mergeCell ref="U87:U88"/>
    <mergeCell ref="Q89:Q90"/>
    <mergeCell ref="R89:R90"/>
    <mergeCell ref="S89:S90"/>
    <mergeCell ref="T89:T90"/>
    <mergeCell ref="U89:U90"/>
    <mergeCell ref="Q91:Q92"/>
    <mergeCell ref="R91:R92"/>
    <mergeCell ref="S91:S92"/>
    <mergeCell ref="T91:T92"/>
    <mergeCell ref="U91:U92"/>
    <mergeCell ref="Q93:Q94"/>
    <mergeCell ref="R93:R94"/>
    <mergeCell ref="S93:S94"/>
    <mergeCell ref="T93:T94"/>
    <mergeCell ref="U93:U94"/>
    <mergeCell ref="Q95:Q96"/>
    <mergeCell ref="R95:R96"/>
    <mergeCell ref="S95:S96"/>
    <mergeCell ref="T95:T96"/>
    <mergeCell ref="U95:U96"/>
    <mergeCell ref="N45:O45"/>
    <mergeCell ref="H46:M46"/>
    <mergeCell ref="N46:O46"/>
    <mergeCell ref="N43:O43"/>
    <mergeCell ref="H44:M44"/>
    <mergeCell ref="N44:O44"/>
    <mergeCell ref="H45:M45"/>
    <mergeCell ref="H43:M43"/>
    <mergeCell ref="J42:K42"/>
    <mergeCell ref="L42:M42"/>
  </mergeCells>
  <conditionalFormatting sqref="G43:P46 K33:L37 B5:F96 R5:U96 Q7:Q96">
    <cfRule type="cellIs" priority="8" dxfId="14" operator="equal" stopIfTrue="1">
      <formula>0</formula>
    </cfRule>
  </conditionalFormatting>
  <conditionalFormatting sqref="K32:L32">
    <cfRule type="cellIs" priority="2" dxfId="14" operator="equal" stopIfTrue="1">
      <formula>0</formula>
    </cfRule>
  </conditionalFormatting>
  <conditionalFormatting sqref="G43:G46">
    <cfRule type="cellIs" priority="1" dxfId="14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B7" sqref="B7:B8"/>
    </sheetView>
  </sheetViews>
  <sheetFormatPr defaultColWidth="9.00390625" defaultRowHeight="13.5"/>
  <cols>
    <col min="1" max="1" width="2.875" style="3" customWidth="1"/>
    <col min="2" max="2" width="10.00390625" style="6" customWidth="1"/>
    <col min="3" max="3" width="5.375" style="6" customWidth="1"/>
    <col min="4" max="4" width="2.50390625" style="6" customWidth="1"/>
    <col min="5" max="10" width="4.75390625" style="4" customWidth="1"/>
    <col min="11" max="16" width="4.75390625" style="7" customWidth="1"/>
    <col min="17" max="17" width="10.00390625" style="6" customWidth="1"/>
    <col min="18" max="18" width="5.375" style="6" customWidth="1"/>
    <col min="19" max="19" width="2.50390625" style="6" customWidth="1"/>
    <col min="20" max="20" width="2.875" style="5" customWidth="1"/>
    <col min="21" max="16384" width="9.00390625" style="5" customWidth="1"/>
  </cols>
  <sheetData>
    <row r="1" spans="2:20" s="10" customFormat="1" ht="13.5" customHeight="1"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/>
      <c r="R1" s="8"/>
      <c r="S1" s="8"/>
      <c r="T1" s="10" t="s">
        <v>29</v>
      </c>
    </row>
    <row r="2" spans="2:20" s="10" customFormat="1" ht="13.5" customHeight="1"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10" t="s">
        <v>30</v>
      </c>
    </row>
    <row r="3" spans="2:20" s="10" customFormat="1" ht="13.5" customHeight="1"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8"/>
      <c r="S3" s="8"/>
      <c r="T3" s="10" t="s">
        <v>31</v>
      </c>
    </row>
    <row r="4" spans="1:19" s="14" customFormat="1" ht="27" customHeight="1">
      <c r="A4" s="14" t="s">
        <v>211</v>
      </c>
      <c r="B4" s="11"/>
      <c r="C4" s="11"/>
      <c r="D4" s="11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  <c r="Q4" s="11"/>
      <c r="R4" s="11"/>
      <c r="S4" s="11"/>
    </row>
    <row r="5" spans="1:20" s="19" customFormat="1" ht="13.5" customHeight="1" thickBot="1">
      <c r="A5" s="37">
        <v>1</v>
      </c>
      <c r="B5" s="35" t="s">
        <v>212</v>
      </c>
      <c r="C5" s="35" t="s">
        <v>115</v>
      </c>
      <c r="D5" s="35">
        <v>1</v>
      </c>
      <c r="E5" s="60"/>
      <c r="F5" s="60"/>
      <c r="G5" s="4"/>
      <c r="H5" s="4"/>
      <c r="I5" s="4"/>
      <c r="J5" s="16"/>
      <c r="K5" s="17"/>
      <c r="L5" s="17"/>
      <c r="M5" s="17"/>
      <c r="N5" s="17"/>
      <c r="O5" s="48"/>
      <c r="P5" s="48"/>
      <c r="Q5" s="35" t="s">
        <v>213</v>
      </c>
      <c r="R5" s="35" t="s">
        <v>23</v>
      </c>
      <c r="S5" s="35">
        <v>1</v>
      </c>
      <c r="T5" s="37">
        <v>22</v>
      </c>
    </row>
    <row r="6" spans="1:20" s="19" customFormat="1" ht="13.5" customHeight="1" thickBot="1" thickTop="1">
      <c r="A6" s="37"/>
      <c r="B6" s="35"/>
      <c r="C6" s="35"/>
      <c r="D6" s="35"/>
      <c r="E6" s="4"/>
      <c r="F6" s="57"/>
      <c r="G6" s="59" t="s">
        <v>123</v>
      </c>
      <c r="H6" s="4"/>
      <c r="I6" s="4"/>
      <c r="J6" s="16"/>
      <c r="K6" s="17"/>
      <c r="L6" s="17"/>
      <c r="M6" s="17"/>
      <c r="N6" s="60" t="s">
        <v>123</v>
      </c>
      <c r="O6" s="47"/>
      <c r="P6" s="17"/>
      <c r="Q6" s="35"/>
      <c r="R6" s="35"/>
      <c r="S6" s="35"/>
      <c r="T6" s="37"/>
    </row>
    <row r="7" spans="1:20" s="19" customFormat="1" ht="13.5" customHeight="1" thickBot="1" thickTop="1">
      <c r="A7" s="37">
        <v>2</v>
      </c>
      <c r="B7" s="35" t="s">
        <v>214</v>
      </c>
      <c r="C7" s="35" t="s">
        <v>18</v>
      </c>
      <c r="D7" s="35">
        <v>1</v>
      </c>
      <c r="E7" s="15"/>
      <c r="F7" s="4"/>
      <c r="G7" s="83" t="s">
        <v>179</v>
      </c>
      <c r="H7" s="16"/>
      <c r="I7" s="4"/>
      <c r="J7" s="16"/>
      <c r="K7" s="17"/>
      <c r="L7" s="17"/>
      <c r="M7" s="84"/>
      <c r="N7" s="69" t="s">
        <v>215</v>
      </c>
      <c r="O7" s="17"/>
      <c r="P7" s="48"/>
      <c r="Q7" s="35" t="s">
        <v>216</v>
      </c>
      <c r="R7" s="35" t="s">
        <v>217</v>
      </c>
      <c r="S7" s="35">
        <v>1</v>
      </c>
      <c r="T7" s="37">
        <v>23</v>
      </c>
    </row>
    <row r="8" spans="1:20" s="19" customFormat="1" ht="13.5" customHeight="1" thickBot="1" thickTop="1">
      <c r="A8" s="37"/>
      <c r="B8" s="35"/>
      <c r="C8" s="35"/>
      <c r="D8" s="35"/>
      <c r="E8" s="4"/>
      <c r="F8" s="77" t="s">
        <v>218</v>
      </c>
      <c r="G8" s="81"/>
      <c r="H8" s="16"/>
      <c r="I8" s="4"/>
      <c r="J8" s="16"/>
      <c r="K8" s="17"/>
      <c r="L8" s="17"/>
      <c r="M8" s="84"/>
      <c r="N8" s="21"/>
      <c r="O8" s="76" t="s">
        <v>123</v>
      </c>
      <c r="P8" s="66"/>
      <c r="Q8" s="35"/>
      <c r="R8" s="35"/>
      <c r="S8" s="35"/>
      <c r="T8" s="37"/>
    </row>
    <row r="9" spans="1:20" s="19" customFormat="1" ht="13.5" customHeight="1" thickBot="1" thickTop="1">
      <c r="A9" s="37">
        <v>3</v>
      </c>
      <c r="B9" s="35" t="s">
        <v>219</v>
      </c>
      <c r="C9" s="35" t="s">
        <v>17</v>
      </c>
      <c r="D9" s="35">
        <v>1</v>
      </c>
      <c r="E9" s="52"/>
      <c r="F9" s="71" t="s">
        <v>123</v>
      </c>
      <c r="G9" s="82"/>
      <c r="H9" s="59" t="s">
        <v>123</v>
      </c>
      <c r="I9" s="4"/>
      <c r="J9" s="16"/>
      <c r="K9" s="17"/>
      <c r="L9" s="17"/>
      <c r="M9" s="82" t="s">
        <v>123</v>
      </c>
      <c r="N9" s="17"/>
      <c r="O9" s="69" t="s">
        <v>220</v>
      </c>
      <c r="P9" s="18"/>
      <c r="Q9" s="35" t="s">
        <v>221</v>
      </c>
      <c r="R9" s="35" t="s">
        <v>22</v>
      </c>
      <c r="S9" s="35">
        <v>1</v>
      </c>
      <c r="T9" s="37">
        <v>24</v>
      </c>
    </row>
    <row r="10" spans="1:20" s="19" customFormat="1" ht="13.5" customHeight="1" thickTop="1">
      <c r="A10" s="37"/>
      <c r="B10" s="35"/>
      <c r="C10" s="35"/>
      <c r="D10" s="35"/>
      <c r="E10" s="4"/>
      <c r="F10" s="4"/>
      <c r="G10" s="4"/>
      <c r="H10" s="83" t="s">
        <v>222</v>
      </c>
      <c r="I10" s="16"/>
      <c r="J10" s="16"/>
      <c r="K10" s="17"/>
      <c r="L10" s="84"/>
      <c r="M10" s="49" t="s">
        <v>223</v>
      </c>
      <c r="N10" s="17"/>
      <c r="O10" s="17"/>
      <c r="P10" s="17"/>
      <c r="Q10" s="35"/>
      <c r="R10" s="35"/>
      <c r="S10" s="35"/>
      <c r="T10" s="37"/>
    </row>
    <row r="11" spans="1:20" s="19" customFormat="1" ht="13.5" customHeight="1" thickBot="1">
      <c r="A11" s="37">
        <v>4</v>
      </c>
      <c r="B11" s="35" t="s">
        <v>224</v>
      </c>
      <c r="C11" s="35" t="s">
        <v>225</v>
      </c>
      <c r="D11" s="35">
        <v>1</v>
      </c>
      <c r="E11" s="15"/>
      <c r="F11" s="15"/>
      <c r="G11" s="4"/>
      <c r="H11" s="81"/>
      <c r="I11" s="16"/>
      <c r="J11" s="16"/>
      <c r="K11" s="17"/>
      <c r="L11" s="84"/>
      <c r="M11" s="21"/>
      <c r="N11" s="17"/>
      <c r="O11" s="48"/>
      <c r="P11" s="48"/>
      <c r="Q11" s="35" t="s">
        <v>226</v>
      </c>
      <c r="R11" s="35" t="s">
        <v>227</v>
      </c>
      <c r="S11" s="35">
        <v>1</v>
      </c>
      <c r="T11" s="37">
        <v>25</v>
      </c>
    </row>
    <row r="12" spans="1:20" s="19" customFormat="1" ht="13.5" customHeight="1" thickBot="1" thickTop="1">
      <c r="A12" s="37"/>
      <c r="B12" s="35"/>
      <c r="C12" s="35"/>
      <c r="D12" s="35"/>
      <c r="E12" s="4"/>
      <c r="F12" s="4"/>
      <c r="G12" s="54" t="s">
        <v>181</v>
      </c>
      <c r="H12" s="81"/>
      <c r="I12" s="16"/>
      <c r="J12" s="16"/>
      <c r="K12" s="17"/>
      <c r="L12" s="84"/>
      <c r="M12" s="21"/>
      <c r="N12" s="78" t="s">
        <v>123</v>
      </c>
      <c r="O12" s="47"/>
      <c r="P12" s="17"/>
      <c r="Q12" s="35"/>
      <c r="R12" s="35"/>
      <c r="S12" s="35"/>
      <c r="T12" s="37"/>
    </row>
    <row r="13" spans="1:20" s="19" customFormat="1" ht="13.5" customHeight="1" thickBot="1" thickTop="1">
      <c r="A13" s="37">
        <v>5</v>
      </c>
      <c r="B13" s="35" t="s">
        <v>228</v>
      </c>
      <c r="C13" s="35" t="s">
        <v>22</v>
      </c>
      <c r="D13" s="35">
        <v>1</v>
      </c>
      <c r="E13" s="60"/>
      <c r="F13" s="60"/>
      <c r="G13" s="55" t="s">
        <v>123</v>
      </c>
      <c r="H13" s="82"/>
      <c r="I13" s="16"/>
      <c r="J13" s="16"/>
      <c r="K13" s="17"/>
      <c r="L13" s="84"/>
      <c r="M13" s="17"/>
      <c r="N13" s="69" t="s">
        <v>170</v>
      </c>
      <c r="O13" s="18"/>
      <c r="P13" s="18"/>
      <c r="Q13" s="35" t="s">
        <v>229</v>
      </c>
      <c r="R13" s="35" t="s">
        <v>18</v>
      </c>
      <c r="S13" s="35">
        <v>1</v>
      </c>
      <c r="T13" s="37">
        <v>26</v>
      </c>
    </row>
    <row r="14" spans="1:20" s="19" customFormat="1" ht="13.5" customHeight="1" thickBot="1" thickTop="1">
      <c r="A14" s="37"/>
      <c r="B14" s="35"/>
      <c r="C14" s="35"/>
      <c r="D14" s="35"/>
      <c r="E14" s="4"/>
      <c r="F14" s="4"/>
      <c r="G14" s="4"/>
      <c r="H14" s="4"/>
      <c r="I14" s="58" t="s">
        <v>123</v>
      </c>
      <c r="J14" s="16"/>
      <c r="K14" s="17"/>
      <c r="L14" s="52" t="s">
        <v>123</v>
      </c>
      <c r="M14" s="17"/>
      <c r="N14" s="17"/>
      <c r="O14" s="17"/>
      <c r="P14" s="17"/>
      <c r="Q14" s="35"/>
      <c r="R14" s="35"/>
      <c r="S14" s="35"/>
      <c r="T14" s="37"/>
    </row>
    <row r="15" spans="1:20" s="19" customFormat="1" ht="13.5" customHeight="1" thickBot="1" thickTop="1">
      <c r="A15" s="37">
        <v>6</v>
      </c>
      <c r="B15" s="35" t="s">
        <v>230</v>
      </c>
      <c r="C15" s="35" t="s">
        <v>231</v>
      </c>
      <c r="D15" s="35">
        <v>1</v>
      </c>
      <c r="E15" s="60"/>
      <c r="F15" s="60"/>
      <c r="G15" s="4"/>
      <c r="H15" s="4"/>
      <c r="I15" s="70" t="s">
        <v>232</v>
      </c>
      <c r="J15" s="16"/>
      <c r="K15" s="21"/>
      <c r="L15" s="69" t="s">
        <v>162</v>
      </c>
      <c r="M15" s="17"/>
      <c r="N15" s="17"/>
      <c r="O15" s="18"/>
      <c r="P15" s="18"/>
      <c r="Q15" s="35" t="s">
        <v>233</v>
      </c>
      <c r="R15" s="35" t="s">
        <v>17</v>
      </c>
      <c r="S15" s="35">
        <v>1</v>
      </c>
      <c r="T15" s="37">
        <v>27</v>
      </c>
    </row>
    <row r="16" spans="1:20" s="19" customFormat="1" ht="13.5" customHeight="1" thickBot="1" thickTop="1">
      <c r="A16" s="37"/>
      <c r="B16" s="35"/>
      <c r="C16" s="35"/>
      <c r="D16" s="35"/>
      <c r="E16" s="4"/>
      <c r="F16" s="4"/>
      <c r="G16" s="59" t="s">
        <v>123</v>
      </c>
      <c r="H16" s="4"/>
      <c r="I16" s="81"/>
      <c r="J16" s="16"/>
      <c r="K16" s="21"/>
      <c r="L16" s="21"/>
      <c r="M16" s="17"/>
      <c r="N16" s="50" t="s">
        <v>175</v>
      </c>
      <c r="O16" s="17"/>
      <c r="P16" s="17"/>
      <c r="Q16" s="35"/>
      <c r="R16" s="35"/>
      <c r="S16" s="35"/>
      <c r="T16" s="37"/>
    </row>
    <row r="17" spans="1:20" s="19" customFormat="1" ht="13.5" customHeight="1" thickBot="1" thickTop="1">
      <c r="A17" s="37">
        <v>7</v>
      </c>
      <c r="B17" s="35" t="s">
        <v>234</v>
      </c>
      <c r="C17" s="35" t="s">
        <v>16</v>
      </c>
      <c r="D17" s="35">
        <v>1</v>
      </c>
      <c r="E17" s="16"/>
      <c r="F17" s="4"/>
      <c r="G17" s="54" t="s">
        <v>235</v>
      </c>
      <c r="H17" s="20"/>
      <c r="I17" s="81"/>
      <c r="J17" s="16"/>
      <c r="K17" s="21"/>
      <c r="L17" s="21"/>
      <c r="M17" s="72"/>
      <c r="N17" s="57" t="s">
        <v>123</v>
      </c>
      <c r="O17" s="17"/>
      <c r="P17" s="18"/>
      <c r="Q17" s="35" t="s">
        <v>236</v>
      </c>
      <c r="R17" s="35" t="s">
        <v>16</v>
      </c>
      <c r="S17" s="35">
        <v>1</v>
      </c>
      <c r="T17" s="37">
        <v>28</v>
      </c>
    </row>
    <row r="18" spans="1:20" s="19" customFormat="1" ht="13.5" customHeight="1" thickBot="1" thickTop="1">
      <c r="A18" s="37"/>
      <c r="B18" s="35"/>
      <c r="C18" s="35"/>
      <c r="D18" s="35"/>
      <c r="E18" s="56"/>
      <c r="F18" s="80" t="s">
        <v>123</v>
      </c>
      <c r="G18" s="20"/>
      <c r="H18" s="20"/>
      <c r="I18" s="81"/>
      <c r="J18" s="16"/>
      <c r="K18" s="21"/>
      <c r="L18" s="21"/>
      <c r="M18" s="72"/>
      <c r="N18" s="84"/>
      <c r="O18" s="50" t="s">
        <v>237</v>
      </c>
      <c r="P18" s="17"/>
      <c r="Q18" s="35"/>
      <c r="R18" s="35"/>
      <c r="S18" s="35"/>
      <c r="T18" s="37"/>
    </row>
    <row r="19" spans="1:20" s="19" customFormat="1" ht="13.5" customHeight="1" thickBot="1" thickTop="1">
      <c r="A19" s="37">
        <v>8</v>
      </c>
      <c r="B19" s="35" t="s">
        <v>238</v>
      </c>
      <c r="C19" s="35" t="s">
        <v>116</v>
      </c>
      <c r="D19" s="35">
        <v>1</v>
      </c>
      <c r="E19" s="15"/>
      <c r="F19" s="54" t="s">
        <v>239</v>
      </c>
      <c r="G19" s="4"/>
      <c r="H19" s="20"/>
      <c r="I19" s="81"/>
      <c r="J19" s="16"/>
      <c r="K19" s="21"/>
      <c r="L19" s="21"/>
      <c r="M19" s="72"/>
      <c r="N19" s="17"/>
      <c r="O19" s="16" t="s">
        <v>123</v>
      </c>
      <c r="P19" s="64"/>
      <c r="Q19" s="35" t="s">
        <v>240</v>
      </c>
      <c r="R19" s="35" t="s">
        <v>241</v>
      </c>
      <c r="S19" s="35">
        <v>1</v>
      </c>
      <c r="T19" s="37">
        <v>29</v>
      </c>
    </row>
    <row r="20" spans="1:20" s="19" customFormat="1" ht="13.5" customHeight="1" thickBot="1" thickTop="1">
      <c r="A20" s="37"/>
      <c r="B20" s="35"/>
      <c r="C20" s="35"/>
      <c r="D20" s="35"/>
      <c r="E20" s="4"/>
      <c r="F20" s="4"/>
      <c r="G20" s="4"/>
      <c r="H20" s="77" t="s">
        <v>127</v>
      </c>
      <c r="I20" s="81"/>
      <c r="J20" s="16"/>
      <c r="K20" s="21"/>
      <c r="L20" s="21"/>
      <c r="M20" s="122" t="s">
        <v>242</v>
      </c>
      <c r="N20" s="17"/>
      <c r="O20" s="17"/>
      <c r="P20" s="17"/>
      <c r="Q20" s="35"/>
      <c r="R20" s="35"/>
      <c r="S20" s="35"/>
      <c r="T20" s="37"/>
    </row>
    <row r="21" spans="1:20" s="19" customFormat="1" ht="13.5" customHeight="1" thickBot="1" thickTop="1">
      <c r="A21" s="37">
        <v>9</v>
      </c>
      <c r="B21" s="35" t="s">
        <v>243</v>
      </c>
      <c r="C21" s="35" t="s">
        <v>244</v>
      </c>
      <c r="D21" s="35">
        <v>1</v>
      </c>
      <c r="E21" s="16"/>
      <c r="F21" s="4"/>
      <c r="G21" s="82"/>
      <c r="H21" s="71" t="s">
        <v>123</v>
      </c>
      <c r="I21" s="82"/>
      <c r="J21" s="16"/>
      <c r="K21" s="21"/>
      <c r="L21" s="17"/>
      <c r="M21" s="123" t="s">
        <v>245</v>
      </c>
      <c r="N21" s="17"/>
      <c r="O21" s="17"/>
      <c r="P21" s="48"/>
      <c r="Q21" s="35" t="s">
        <v>246</v>
      </c>
      <c r="R21" s="35" t="s">
        <v>247</v>
      </c>
      <c r="S21" s="35">
        <v>1</v>
      </c>
      <c r="T21" s="37">
        <v>30</v>
      </c>
    </row>
    <row r="22" spans="1:20" s="19" customFormat="1" ht="13.5" customHeight="1" thickBot="1" thickTop="1">
      <c r="A22" s="37"/>
      <c r="B22" s="35"/>
      <c r="C22" s="35"/>
      <c r="D22" s="35"/>
      <c r="E22" s="57"/>
      <c r="F22" s="59" t="s">
        <v>123</v>
      </c>
      <c r="G22" s="82"/>
      <c r="H22" s="16"/>
      <c r="I22" s="82"/>
      <c r="J22" s="16"/>
      <c r="K22" s="21"/>
      <c r="L22" s="17"/>
      <c r="M22" s="21"/>
      <c r="N22" s="17"/>
      <c r="O22" s="60" t="s">
        <v>123</v>
      </c>
      <c r="P22" s="47"/>
      <c r="Q22" s="35"/>
      <c r="R22" s="35"/>
      <c r="S22" s="35"/>
      <c r="T22" s="37"/>
    </row>
    <row r="23" spans="1:20" s="19" customFormat="1" ht="13.5" customHeight="1" thickTop="1">
      <c r="A23" s="37">
        <v>10</v>
      </c>
      <c r="B23" s="35" t="s">
        <v>248</v>
      </c>
      <c r="C23" s="35" t="s">
        <v>249</v>
      </c>
      <c r="D23" s="35">
        <v>1</v>
      </c>
      <c r="E23" s="15"/>
      <c r="F23" s="54" t="s">
        <v>250</v>
      </c>
      <c r="G23" s="81"/>
      <c r="H23" s="16"/>
      <c r="I23" s="82" t="s">
        <v>123</v>
      </c>
      <c r="J23" s="31"/>
      <c r="K23" s="124"/>
      <c r="L23" s="125" t="s">
        <v>251</v>
      </c>
      <c r="M23" s="21"/>
      <c r="N23" s="21"/>
      <c r="O23" s="69" t="s">
        <v>252</v>
      </c>
      <c r="P23" s="18"/>
      <c r="Q23" s="35" t="s">
        <v>253</v>
      </c>
      <c r="R23" s="35" t="s">
        <v>249</v>
      </c>
      <c r="S23" s="35">
        <v>1</v>
      </c>
      <c r="T23" s="37">
        <v>31</v>
      </c>
    </row>
    <row r="24" spans="1:20" s="19" customFormat="1" ht="13.5" customHeight="1" thickBot="1">
      <c r="A24" s="37"/>
      <c r="B24" s="35"/>
      <c r="C24" s="35"/>
      <c r="D24" s="35"/>
      <c r="E24" s="4"/>
      <c r="F24" s="4"/>
      <c r="G24" s="86" t="s">
        <v>223</v>
      </c>
      <c r="H24" s="16"/>
      <c r="I24" s="82"/>
      <c r="J24" s="110" t="s">
        <v>159</v>
      </c>
      <c r="K24" s="109" t="s">
        <v>254</v>
      </c>
      <c r="L24" s="17"/>
      <c r="M24" s="21"/>
      <c r="N24" s="75" t="s">
        <v>124</v>
      </c>
      <c r="O24" s="17"/>
      <c r="P24" s="17"/>
      <c r="Q24" s="35"/>
      <c r="R24" s="35"/>
      <c r="S24" s="35"/>
      <c r="T24" s="37"/>
    </row>
    <row r="25" spans="1:20" s="19" customFormat="1" ht="13.5" customHeight="1" thickBot="1" thickTop="1">
      <c r="A25" s="37">
        <v>11</v>
      </c>
      <c r="B25" s="35" t="s">
        <v>255</v>
      </c>
      <c r="C25" s="35" t="s">
        <v>217</v>
      </c>
      <c r="D25" s="35">
        <v>1</v>
      </c>
      <c r="E25" s="60"/>
      <c r="F25" s="60"/>
      <c r="G25" s="79" t="s">
        <v>123</v>
      </c>
      <c r="H25" s="4"/>
      <c r="I25" s="82"/>
      <c r="J25" s="74" t="s">
        <v>159</v>
      </c>
      <c r="K25" s="126" t="s">
        <v>193</v>
      </c>
      <c r="L25" s="17"/>
      <c r="M25" s="17"/>
      <c r="N25" s="57" t="s">
        <v>123</v>
      </c>
      <c r="O25" s="64"/>
      <c r="P25" s="48"/>
      <c r="Q25" s="35" t="s">
        <v>256</v>
      </c>
      <c r="R25" s="35" t="s">
        <v>19</v>
      </c>
      <c r="S25" s="35">
        <v>1</v>
      </c>
      <c r="T25" s="37">
        <v>32</v>
      </c>
    </row>
    <row r="26" spans="1:20" s="19" customFormat="1" ht="13.5" customHeight="1" thickTop="1">
      <c r="A26" s="37"/>
      <c r="B26" s="35"/>
      <c r="C26" s="35"/>
      <c r="D26" s="35"/>
      <c r="E26" s="4"/>
      <c r="F26" s="4"/>
      <c r="G26" s="4"/>
      <c r="H26" s="4"/>
      <c r="I26" s="4"/>
      <c r="J26" s="127"/>
      <c r="K26" s="128"/>
      <c r="L26" s="47" t="s">
        <v>9</v>
      </c>
      <c r="M26" s="17"/>
      <c r="N26" s="16"/>
      <c r="O26" s="17"/>
      <c r="P26" s="17"/>
      <c r="Q26" s="35"/>
      <c r="R26" s="35"/>
      <c r="S26" s="35"/>
      <c r="T26" s="37"/>
    </row>
    <row r="27" spans="1:20" s="19" customFormat="1" ht="13.5" customHeight="1" thickBot="1">
      <c r="A27" s="37">
        <v>12</v>
      </c>
      <c r="B27" s="35" t="s">
        <v>257</v>
      </c>
      <c r="C27" s="35" t="s">
        <v>20</v>
      </c>
      <c r="D27" s="35">
        <v>1</v>
      </c>
      <c r="E27" s="60"/>
      <c r="F27" s="60"/>
      <c r="G27" s="4"/>
      <c r="H27" s="4"/>
      <c r="I27" s="4"/>
      <c r="J27" s="20"/>
      <c r="K27" s="17"/>
      <c r="L27" s="47"/>
      <c r="M27" s="17"/>
      <c r="N27" s="16"/>
      <c r="O27" s="48"/>
      <c r="P27" s="48"/>
      <c r="Q27" s="35" t="s">
        <v>258</v>
      </c>
      <c r="R27" s="35" t="s">
        <v>26</v>
      </c>
      <c r="S27" s="35">
        <v>1</v>
      </c>
      <c r="T27" s="37">
        <v>33</v>
      </c>
    </row>
    <row r="28" spans="1:20" s="19" customFormat="1" ht="13.5" customHeight="1" thickBot="1" thickTop="1">
      <c r="A28" s="37"/>
      <c r="B28" s="35"/>
      <c r="C28" s="35"/>
      <c r="D28" s="35"/>
      <c r="E28" s="4"/>
      <c r="F28" s="57"/>
      <c r="G28" s="59" t="s">
        <v>123</v>
      </c>
      <c r="H28" s="4"/>
      <c r="I28" s="4" t="s">
        <v>259</v>
      </c>
      <c r="J28" s="20"/>
      <c r="K28" s="17"/>
      <c r="L28" s="129" t="s">
        <v>260</v>
      </c>
      <c r="M28" s="17"/>
      <c r="N28" s="52" t="s">
        <v>123</v>
      </c>
      <c r="O28" s="66"/>
      <c r="P28" s="17"/>
      <c r="Q28" s="35"/>
      <c r="R28" s="35"/>
      <c r="S28" s="35"/>
      <c r="T28" s="37"/>
    </row>
    <row r="29" spans="1:20" s="19" customFormat="1" ht="13.5" customHeight="1" thickBot="1" thickTop="1">
      <c r="A29" s="37">
        <v>13</v>
      </c>
      <c r="B29" s="35" t="s">
        <v>261</v>
      </c>
      <c r="C29" s="35" t="s">
        <v>16</v>
      </c>
      <c r="D29" s="35">
        <v>1</v>
      </c>
      <c r="E29" s="16"/>
      <c r="F29" s="4"/>
      <c r="G29" s="83" t="s">
        <v>262</v>
      </c>
      <c r="H29" s="16"/>
      <c r="I29" s="4"/>
      <c r="J29" s="20"/>
      <c r="K29" s="17"/>
      <c r="L29" s="47"/>
      <c r="M29" s="84"/>
      <c r="N29" s="69" t="s">
        <v>161</v>
      </c>
      <c r="O29" s="17"/>
      <c r="P29" s="17"/>
      <c r="Q29" s="42" t="s">
        <v>263</v>
      </c>
      <c r="R29" s="43" t="s">
        <v>115</v>
      </c>
      <c r="S29" s="35">
        <v>1</v>
      </c>
      <c r="T29" s="37">
        <v>34</v>
      </c>
    </row>
    <row r="30" spans="1:20" s="19" customFormat="1" ht="13.5" customHeight="1" thickBot="1" thickTop="1">
      <c r="A30" s="37"/>
      <c r="B30" s="35"/>
      <c r="C30" s="35"/>
      <c r="D30" s="35"/>
      <c r="E30" s="56"/>
      <c r="F30" s="130" t="s">
        <v>123</v>
      </c>
      <c r="G30" s="81"/>
      <c r="H30" s="16"/>
      <c r="I30" s="4"/>
      <c r="J30" s="20"/>
      <c r="K30" s="17"/>
      <c r="L30" s="47"/>
      <c r="M30" s="84"/>
      <c r="N30" s="21"/>
      <c r="O30" s="76" t="s">
        <v>123</v>
      </c>
      <c r="P30" s="131"/>
      <c r="Q30" s="44"/>
      <c r="R30" s="45"/>
      <c r="S30" s="35"/>
      <c r="T30" s="37"/>
    </row>
    <row r="31" spans="1:20" s="19" customFormat="1" ht="13.5" customHeight="1" thickBot="1" thickTop="1">
      <c r="A31" s="37">
        <v>14</v>
      </c>
      <c r="B31" s="35" t="s">
        <v>264</v>
      </c>
      <c r="C31" s="35" t="s">
        <v>227</v>
      </c>
      <c r="D31" s="35">
        <v>1</v>
      </c>
      <c r="E31" s="15"/>
      <c r="F31" s="85" t="s">
        <v>265</v>
      </c>
      <c r="G31" s="82"/>
      <c r="H31" s="59" t="s">
        <v>123</v>
      </c>
      <c r="I31" s="4"/>
      <c r="J31" s="20"/>
      <c r="K31" s="17"/>
      <c r="L31" s="47"/>
      <c r="M31" s="84"/>
      <c r="N31" s="17"/>
      <c r="O31" s="69" t="s">
        <v>266</v>
      </c>
      <c r="P31" s="18"/>
      <c r="Q31" s="35" t="s">
        <v>267</v>
      </c>
      <c r="R31" s="35" t="s">
        <v>249</v>
      </c>
      <c r="S31" s="35">
        <v>1</v>
      </c>
      <c r="T31" s="37">
        <v>35</v>
      </c>
    </row>
    <row r="32" spans="1:20" s="19" customFormat="1" ht="13.5" customHeight="1" thickBot="1" thickTop="1">
      <c r="A32" s="37"/>
      <c r="B32" s="35"/>
      <c r="C32" s="35"/>
      <c r="D32" s="35"/>
      <c r="E32" s="4"/>
      <c r="F32" s="4"/>
      <c r="G32" s="4"/>
      <c r="H32" s="83" t="s">
        <v>268</v>
      </c>
      <c r="I32" s="16"/>
      <c r="J32" s="20"/>
      <c r="K32" s="17"/>
      <c r="L32" s="47"/>
      <c r="M32" s="132" t="s">
        <v>167</v>
      </c>
      <c r="N32" s="17"/>
      <c r="O32" s="17"/>
      <c r="P32" s="17"/>
      <c r="Q32" s="35"/>
      <c r="R32" s="35"/>
      <c r="S32" s="35"/>
      <c r="T32" s="37"/>
    </row>
    <row r="33" spans="1:20" s="19" customFormat="1" ht="13.5" customHeight="1" thickBot="1" thickTop="1">
      <c r="A33" s="37">
        <v>15</v>
      </c>
      <c r="B33" s="35" t="s">
        <v>269</v>
      </c>
      <c r="C33" s="35" t="s">
        <v>270</v>
      </c>
      <c r="D33" s="35">
        <v>1</v>
      </c>
      <c r="E33" s="60"/>
      <c r="F33" s="60"/>
      <c r="G33" s="4"/>
      <c r="H33" s="81"/>
      <c r="I33" s="16"/>
      <c r="J33" s="20"/>
      <c r="K33" s="17"/>
      <c r="L33" s="98"/>
      <c r="M33" s="133" t="s">
        <v>271</v>
      </c>
      <c r="N33" s="17"/>
      <c r="O33" s="17"/>
      <c r="P33" s="48"/>
      <c r="Q33" s="35" t="s">
        <v>272</v>
      </c>
      <c r="R33" s="35" t="s">
        <v>24</v>
      </c>
      <c r="S33" s="35">
        <v>1</v>
      </c>
      <c r="T33" s="37">
        <v>36</v>
      </c>
    </row>
    <row r="34" spans="1:20" s="19" customFormat="1" ht="13.5" customHeight="1" thickBot="1" thickTop="1">
      <c r="A34" s="37"/>
      <c r="B34" s="35"/>
      <c r="C34" s="35"/>
      <c r="D34" s="35"/>
      <c r="E34" s="4"/>
      <c r="F34" s="4"/>
      <c r="G34" s="134" t="s">
        <v>273</v>
      </c>
      <c r="H34" s="81"/>
      <c r="I34" s="16"/>
      <c r="J34" s="20"/>
      <c r="K34" s="17"/>
      <c r="L34" s="98"/>
      <c r="M34" s="21"/>
      <c r="N34" s="17"/>
      <c r="O34" s="60" t="s">
        <v>123</v>
      </c>
      <c r="P34" s="47"/>
      <c r="Q34" s="35"/>
      <c r="R34" s="35"/>
      <c r="S34" s="35"/>
      <c r="T34" s="37"/>
    </row>
    <row r="35" spans="1:20" s="19" customFormat="1" ht="13.5" customHeight="1" thickTop="1">
      <c r="A35" s="37">
        <v>16</v>
      </c>
      <c r="B35" s="35" t="s">
        <v>274</v>
      </c>
      <c r="C35" s="35" t="s">
        <v>249</v>
      </c>
      <c r="D35" s="35">
        <v>1</v>
      </c>
      <c r="E35" s="15"/>
      <c r="F35" s="15"/>
      <c r="G35" s="135" t="s">
        <v>275</v>
      </c>
      <c r="H35" s="82"/>
      <c r="I35" s="16"/>
      <c r="J35" s="20"/>
      <c r="K35" s="17"/>
      <c r="L35" s="98"/>
      <c r="M35" s="21"/>
      <c r="N35" s="72"/>
      <c r="O35" s="69" t="s">
        <v>276</v>
      </c>
      <c r="P35" s="18"/>
      <c r="Q35" s="35" t="s">
        <v>277</v>
      </c>
      <c r="R35" s="35" t="s">
        <v>22</v>
      </c>
      <c r="S35" s="35">
        <v>1</v>
      </c>
      <c r="T35" s="37">
        <v>37</v>
      </c>
    </row>
    <row r="36" spans="1:20" s="19" customFormat="1" ht="13.5" customHeight="1" thickBot="1">
      <c r="A36" s="37"/>
      <c r="B36" s="35"/>
      <c r="C36" s="35"/>
      <c r="D36" s="35"/>
      <c r="E36" s="4"/>
      <c r="F36" s="4"/>
      <c r="G36" s="4"/>
      <c r="H36" s="82"/>
      <c r="I36" s="73" t="s">
        <v>123</v>
      </c>
      <c r="J36" s="20"/>
      <c r="K36" s="17"/>
      <c r="L36" s="98"/>
      <c r="M36" s="21"/>
      <c r="N36" s="81" t="s">
        <v>140</v>
      </c>
      <c r="O36" s="17"/>
      <c r="P36" s="17"/>
      <c r="Q36" s="35"/>
      <c r="R36" s="35"/>
      <c r="S36" s="35"/>
      <c r="T36" s="37"/>
    </row>
    <row r="37" spans="1:20" s="19" customFormat="1" ht="13.5" customHeight="1" thickBot="1" thickTop="1">
      <c r="A37" s="37">
        <v>17</v>
      </c>
      <c r="B37" s="35" t="s">
        <v>278</v>
      </c>
      <c r="C37" s="35" t="s">
        <v>279</v>
      </c>
      <c r="D37" s="35">
        <v>1</v>
      </c>
      <c r="E37" s="60"/>
      <c r="F37" s="60"/>
      <c r="G37" s="4"/>
      <c r="H37" s="4"/>
      <c r="I37" s="20" t="s">
        <v>280</v>
      </c>
      <c r="J37" s="16"/>
      <c r="K37" s="17"/>
      <c r="L37" s="98"/>
      <c r="M37" s="17"/>
      <c r="N37" s="49" t="s">
        <v>281</v>
      </c>
      <c r="O37" s="18"/>
      <c r="P37" s="18"/>
      <c r="Q37" s="35" t="s">
        <v>282</v>
      </c>
      <c r="R37" s="35" t="s">
        <v>244</v>
      </c>
      <c r="S37" s="35">
        <v>1</v>
      </c>
      <c r="T37" s="37">
        <v>38</v>
      </c>
    </row>
    <row r="38" spans="1:20" s="19" customFormat="1" ht="13.5" customHeight="1" thickBot="1" thickTop="1">
      <c r="A38" s="37"/>
      <c r="B38" s="35"/>
      <c r="C38" s="35"/>
      <c r="D38" s="35"/>
      <c r="E38" s="4"/>
      <c r="F38" s="4"/>
      <c r="G38" s="59" t="s">
        <v>123</v>
      </c>
      <c r="H38" s="4"/>
      <c r="I38" s="20"/>
      <c r="J38" s="16"/>
      <c r="K38" s="17"/>
      <c r="L38" s="136" t="s">
        <v>283</v>
      </c>
      <c r="M38" s="17"/>
      <c r="N38" s="17"/>
      <c r="O38" s="17"/>
      <c r="P38" s="17"/>
      <c r="Q38" s="35"/>
      <c r="R38" s="35"/>
      <c r="S38" s="35"/>
      <c r="T38" s="37"/>
    </row>
    <row r="39" spans="1:20" s="19" customFormat="1" ht="13.5" customHeight="1" thickBot="1" thickTop="1">
      <c r="A39" s="37">
        <v>18</v>
      </c>
      <c r="B39" s="35" t="s">
        <v>284</v>
      </c>
      <c r="C39" s="35" t="s">
        <v>247</v>
      </c>
      <c r="D39" s="35">
        <v>1</v>
      </c>
      <c r="E39" s="15"/>
      <c r="F39" s="15"/>
      <c r="G39" s="54" t="s">
        <v>127</v>
      </c>
      <c r="H39" s="20"/>
      <c r="I39" s="20"/>
      <c r="J39" s="16"/>
      <c r="K39" s="17"/>
      <c r="L39" s="137" t="s">
        <v>285</v>
      </c>
      <c r="M39" s="17"/>
      <c r="N39" s="17"/>
      <c r="O39" s="48"/>
      <c r="P39" s="48"/>
      <c r="Q39" s="35" t="s">
        <v>286</v>
      </c>
      <c r="R39" s="35" t="s">
        <v>25</v>
      </c>
      <c r="S39" s="35">
        <v>1</v>
      </c>
      <c r="T39" s="37">
        <v>39</v>
      </c>
    </row>
    <row r="40" spans="1:20" s="19" customFormat="1" ht="13.5" customHeight="1" thickBot="1" thickTop="1">
      <c r="A40" s="37"/>
      <c r="B40" s="35"/>
      <c r="C40" s="35"/>
      <c r="D40" s="35"/>
      <c r="E40" s="4"/>
      <c r="F40" s="4"/>
      <c r="G40" s="4"/>
      <c r="H40" s="20"/>
      <c r="I40" s="20"/>
      <c r="J40" s="36" t="s">
        <v>14</v>
      </c>
      <c r="K40" s="36"/>
      <c r="L40" s="84"/>
      <c r="M40" s="17"/>
      <c r="N40" s="17"/>
      <c r="O40" s="47"/>
      <c r="P40" s="17"/>
      <c r="Q40" s="35"/>
      <c r="R40" s="35"/>
      <c r="S40" s="35"/>
      <c r="T40" s="37"/>
    </row>
    <row r="41" spans="1:20" s="19" customFormat="1" ht="13.5" customHeight="1" thickBot="1" thickTop="1">
      <c r="A41" s="37">
        <v>19</v>
      </c>
      <c r="B41" s="35" t="s">
        <v>287</v>
      </c>
      <c r="C41" s="35" t="s">
        <v>244</v>
      </c>
      <c r="D41" s="35">
        <v>1</v>
      </c>
      <c r="E41" s="15"/>
      <c r="F41" s="4"/>
      <c r="G41" s="4"/>
      <c r="H41" s="77" t="s">
        <v>268</v>
      </c>
      <c r="I41" s="20"/>
      <c r="J41" s="36"/>
      <c r="K41" s="36"/>
      <c r="L41" s="84"/>
      <c r="M41" s="21"/>
      <c r="N41" s="67" t="s">
        <v>120</v>
      </c>
      <c r="O41" s="18"/>
      <c r="P41" s="18"/>
      <c r="Q41" s="116" t="s">
        <v>288</v>
      </c>
      <c r="R41" s="118" t="s">
        <v>21</v>
      </c>
      <c r="S41" s="35">
        <v>1</v>
      </c>
      <c r="T41" s="37">
        <v>40</v>
      </c>
    </row>
    <row r="42" spans="1:20" s="19" customFormat="1" ht="13.5" customHeight="1" thickBot="1" thickTop="1">
      <c r="A42" s="37"/>
      <c r="B42" s="35"/>
      <c r="C42" s="35"/>
      <c r="D42" s="35"/>
      <c r="E42" s="4"/>
      <c r="F42" s="54" t="s">
        <v>289</v>
      </c>
      <c r="G42" s="82"/>
      <c r="H42" s="71" t="s">
        <v>123</v>
      </c>
      <c r="I42" s="16"/>
      <c r="J42" s="82"/>
      <c r="K42" s="17"/>
      <c r="L42" s="84"/>
      <c r="M42" s="21"/>
      <c r="N42" s="17"/>
      <c r="O42" s="17"/>
      <c r="P42" s="17"/>
      <c r="Q42" s="119"/>
      <c r="R42" s="121"/>
      <c r="S42" s="35"/>
      <c r="T42" s="37"/>
    </row>
    <row r="43" spans="1:20" s="19" customFormat="1" ht="13.5" customHeight="1" thickBot="1" thickTop="1">
      <c r="A43" s="37">
        <v>20</v>
      </c>
      <c r="B43" s="35" t="s">
        <v>290</v>
      </c>
      <c r="C43" s="35" t="s">
        <v>26</v>
      </c>
      <c r="D43" s="35">
        <v>1</v>
      </c>
      <c r="E43" s="52"/>
      <c r="F43" s="138" t="s">
        <v>123</v>
      </c>
      <c r="G43" s="81"/>
      <c r="H43" s="16"/>
      <c r="I43" s="4"/>
      <c r="J43" s="107" t="s">
        <v>120</v>
      </c>
      <c r="K43" s="64"/>
      <c r="L43" s="84"/>
      <c r="M43" s="50" t="s">
        <v>291</v>
      </c>
      <c r="N43" s="17">
        <v>35</v>
      </c>
      <c r="O43" s="17"/>
      <c r="P43" s="17"/>
      <c r="Q43" s="35" t="s">
        <v>292</v>
      </c>
      <c r="R43" s="35" t="s">
        <v>217</v>
      </c>
      <c r="S43" s="35">
        <v>1</v>
      </c>
      <c r="T43" s="37">
        <v>41</v>
      </c>
    </row>
    <row r="44" spans="1:20" s="19" customFormat="1" ht="13.5" customHeight="1" thickBot="1" thickTop="1">
      <c r="A44" s="37"/>
      <c r="B44" s="35"/>
      <c r="C44" s="35"/>
      <c r="D44" s="35"/>
      <c r="E44" s="4"/>
      <c r="F44" s="4"/>
      <c r="G44" s="86" t="s">
        <v>293</v>
      </c>
      <c r="H44" s="16"/>
      <c r="I44" s="4"/>
      <c r="J44" s="139"/>
      <c r="K44" s="63"/>
      <c r="L44" s="17"/>
      <c r="M44" s="57" t="s">
        <v>123</v>
      </c>
      <c r="N44" s="17"/>
      <c r="O44" s="140" t="s">
        <v>177</v>
      </c>
      <c r="P44" s="66"/>
      <c r="Q44" s="35"/>
      <c r="R44" s="35"/>
      <c r="S44" s="35"/>
      <c r="T44" s="37"/>
    </row>
    <row r="45" spans="1:20" s="19" customFormat="1" ht="13.5" customHeight="1" thickBot="1" thickTop="1">
      <c r="A45" s="37">
        <v>21</v>
      </c>
      <c r="B45" s="35" t="s">
        <v>294</v>
      </c>
      <c r="C45" s="35" t="s">
        <v>28</v>
      </c>
      <c r="D45" s="35">
        <v>1</v>
      </c>
      <c r="E45" s="60"/>
      <c r="F45" s="60"/>
      <c r="G45" s="55" t="s">
        <v>123</v>
      </c>
      <c r="H45" s="4"/>
      <c r="I45" s="4"/>
      <c r="J45" s="20"/>
      <c r="K45" s="84"/>
      <c r="L45" s="17"/>
      <c r="M45" s="84"/>
      <c r="N45" s="21"/>
      <c r="O45" s="141" t="s">
        <v>295</v>
      </c>
      <c r="P45" s="18"/>
      <c r="Q45" s="35" t="s">
        <v>296</v>
      </c>
      <c r="R45" s="35" t="s">
        <v>247</v>
      </c>
      <c r="S45" s="35">
        <v>1</v>
      </c>
      <c r="T45" s="37">
        <v>42</v>
      </c>
    </row>
    <row r="46" spans="1:20" s="19" customFormat="1" ht="13.5" customHeight="1" thickBot="1" thickTop="1">
      <c r="A46" s="37"/>
      <c r="B46" s="35"/>
      <c r="C46" s="35"/>
      <c r="D46" s="35"/>
      <c r="E46" s="4"/>
      <c r="F46" s="4"/>
      <c r="G46" s="4"/>
      <c r="H46" s="4"/>
      <c r="I46" s="101" t="s">
        <v>257</v>
      </c>
      <c r="J46" s="101"/>
      <c r="K46" s="101" t="s">
        <v>213</v>
      </c>
      <c r="L46" s="101"/>
      <c r="M46" s="84"/>
      <c r="N46" s="50" t="s">
        <v>297</v>
      </c>
      <c r="O46" s="17"/>
      <c r="P46" s="17"/>
      <c r="Q46" s="35"/>
      <c r="R46" s="35"/>
      <c r="S46" s="35"/>
      <c r="T46" s="37"/>
    </row>
    <row r="47" spans="1:20" s="19" customFormat="1" ht="13.5" customHeight="1" thickBot="1" thickTop="1">
      <c r="A47" s="26"/>
      <c r="B47" s="35"/>
      <c r="C47" s="35"/>
      <c r="D47" s="35"/>
      <c r="E47" s="16"/>
      <c r="F47" s="16"/>
      <c r="G47" s="16"/>
      <c r="H47" s="16"/>
      <c r="I47" s="101"/>
      <c r="J47" s="101"/>
      <c r="K47" s="101"/>
      <c r="L47" s="101"/>
      <c r="M47" s="17"/>
      <c r="N47" s="57" t="s">
        <v>123</v>
      </c>
      <c r="O47" s="64"/>
      <c r="P47" s="48"/>
      <c r="Q47" s="35" t="s">
        <v>298</v>
      </c>
      <c r="R47" s="35" t="s">
        <v>16</v>
      </c>
      <c r="S47" s="35">
        <v>1</v>
      </c>
      <c r="T47" s="37">
        <v>43</v>
      </c>
    </row>
    <row r="48" spans="1:20" s="19" customFormat="1" ht="13.5" customHeight="1" thickTop="1">
      <c r="A48" s="26"/>
      <c r="B48" s="35"/>
      <c r="C48" s="35"/>
      <c r="D48" s="35"/>
      <c r="E48" s="16"/>
      <c r="F48" s="16"/>
      <c r="G48" s="16"/>
      <c r="H48" s="16"/>
      <c r="I48" s="101"/>
      <c r="J48" s="101"/>
      <c r="K48" s="101"/>
      <c r="L48" s="101"/>
      <c r="M48" s="17"/>
      <c r="N48" s="17"/>
      <c r="O48" s="17"/>
      <c r="P48" s="17"/>
      <c r="Q48" s="35"/>
      <c r="R48" s="35"/>
      <c r="S48" s="35"/>
      <c r="T48" s="37"/>
    </row>
    <row r="49" spans="1:19" s="19" customFormat="1" ht="13.5" customHeight="1">
      <c r="A49" s="26"/>
      <c r="B49" s="35"/>
      <c r="C49" s="35"/>
      <c r="D49" s="35"/>
      <c r="E49" s="16"/>
      <c r="F49" s="16"/>
      <c r="G49" s="16"/>
      <c r="H49" s="16"/>
      <c r="I49" s="101"/>
      <c r="J49" s="101"/>
      <c r="K49" s="101"/>
      <c r="L49" s="101"/>
      <c r="M49" s="17"/>
      <c r="N49" s="17"/>
      <c r="O49" s="17"/>
      <c r="P49" s="17"/>
      <c r="Q49" s="35"/>
      <c r="R49" s="142"/>
      <c r="S49" s="35"/>
    </row>
    <row r="50" spans="1:19" s="19" customFormat="1" ht="15.75" customHeight="1">
      <c r="A50" s="26"/>
      <c r="B50" s="35"/>
      <c r="C50" s="35"/>
      <c r="D50" s="35"/>
      <c r="E50" s="16"/>
      <c r="F50" s="16"/>
      <c r="G50" s="16"/>
      <c r="H50" s="16"/>
      <c r="I50" s="101"/>
      <c r="J50" s="101"/>
      <c r="K50" s="101"/>
      <c r="L50" s="101"/>
      <c r="M50" s="17"/>
      <c r="N50" s="17"/>
      <c r="O50" s="17"/>
      <c r="P50" s="17"/>
      <c r="Q50" s="35"/>
      <c r="R50" s="142"/>
      <c r="S50" s="35"/>
    </row>
    <row r="51" spans="1:19" s="19" customFormat="1" ht="15.75" customHeight="1">
      <c r="A51" s="26"/>
      <c r="B51" s="35"/>
      <c r="C51" s="35"/>
      <c r="D51" s="35"/>
      <c r="E51" s="16"/>
      <c r="F51" s="16"/>
      <c r="G51" s="16"/>
      <c r="H51" s="16"/>
      <c r="I51" s="101"/>
      <c r="J51" s="101"/>
      <c r="K51" s="101"/>
      <c r="L51" s="101"/>
      <c r="M51" s="17"/>
      <c r="N51" s="17"/>
      <c r="O51" s="17"/>
      <c r="P51" s="17"/>
      <c r="Q51" s="35"/>
      <c r="R51" s="35"/>
      <c r="S51" s="35"/>
    </row>
    <row r="52" spans="1:19" s="19" customFormat="1" ht="15.75" customHeight="1">
      <c r="A52" s="26"/>
      <c r="B52" s="35"/>
      <c r="C52" s="35"/>
      <c r="D52" s="35"/>
      <c r="E52" s="16"/>
      <c r="F52" s="16"/>
      <c r="G52" s="16"/>
      <c r="H52" s="16"/>
      <c r="I52" s="34" t="s">
        <v>3</v>
      </c>
      <c r="J52" s="34"/>
      <c r="K52" s="34" t="s">
        <v>183</v>
      </c>
      <c r="L52" s="34"/>
      <c r="M52" s="17"/>
      <c r="N52" s="17"/>
      <c r="O52" s="17"/>
      <c r="P52" s="17"/>
      <c r="Q52" s="35"/>
      <c r="R52" s="35"/>
      <c r="S52" s="35"/>
    </row>
    <row r="53" spans="1:19" s="19" customFormat="1" ht="15.75" customHeight="1">
      <c r="A53" s="26"/>
      <c r="B53" s="35"/>
      <c r="C53" s="35"/>
      <c r="D53" s="35"/>
      <c r="E53" s="16"/>
      <c r="F53" s="16"/>
      <c r="G53" s="16"/>
      <c r="H53" s="16"/>
      <c r="I53" s="16"/>
      <c r="J53" s="16"/>
      <c r="K53" s="17"/>
      <c r="L53" s="17"/>
      <c r="M53" s="17"/>
      <c r="N53" s="17"/>
      <c r="O53" s="17"/>
      <c r="P53" s="17"/>
      <c r="Q53" s="35"/>
      <c r="R53" s="35"/>
      <c r="S53" s="35"/>
    </row>
    <row r="54" spans="1:19" s="19" customFormat="1" ht="15.75" customHeight="1">
      <c r="A54" s="26"/>
      <c r="B54" s="35"/>
      <c r="C54" s="35"/>
      <c r="D54" s="35"/>
      <c r="E54" s="143" t="s">
        <v>10</v>
      </c>
      <c r="F54" s="144"/>
      <c r="G54" s="145" t="s">
        <v>212</v>
      </c>
      <c r="H54" s="146"/>
      <c r="I54" s="146"/>
      <c r="J54" s="146"/>
      <c r="K54" s="146"/>
      <c r="L54" s="147"/>
      <c r="M54" s="145" t="s">
        <v>1</v>
      </c>
      <c r="N54" s="146"/>
      <c r="O54" s="146" t="s">
        <v>11</v>
      </c>
      <c r="P54" s="147"/>
      <c r="Q54" s="35"/>
      <c r="R54" s="35"/>
      <c r="S54" s="35"/>
    </row>
    <row r="55" spans="1:19" s="19" customFormat="1" ht="15.75" customHeight="1">
      <c r="A55" s="26"/>
      <c r="B55" s="35"/>
      <c r="C55" s="35"/>
      <c r="D55" s="148"/>
      <c r="E55" s="143" t="s">
        <v>12</v>
      </c>
      <c r="F55" s="144"/>
      <c r="G55" s="145" t="s">
        <v>298</v>
      </c>
      <c r="H55" s="146"/>
      <c r="I55" s="146"/>
      <c r="J55" s="146"/>
      <c r="K55" s="146"/>
      <c r="L55" s="147"/>
      <c r="M55" s="145" t="s">
        <v>4</v>
      </c>
      <c r="N55" s="146"/>
      <c r="O55" s="146" t="s">
        <v>11</v>
      </c>
      <c r="P55" s="147"/>
      <c r="Q55" s="149"/>
      <c r="R55" s="35"/>
      <c r="S55" s="35"/>
    </row>
    <row r="56" spans="1:19" s="19" customFormat="1" ht="15.75" customHeight="1">
      <c r="A56" s="26"/>
      <c r="B56" s="35"/>
      <c r="C56" s="35"/>
      <c r="D56" s="148"/>
      <c r="E56" s="143" t="s">
        <v>13</v>
      </c>
      <c r="F56" s="144"/>
      <c r="G56" s="145" t="s">
        <v>213</v>
      </c>
      <c r="H56" s="146"/>
      <c r="I56" s="146"/>
      <c r="J56" s="146"/>
      <c r="K56" s="146"/>
      <c r="L56" s="147"/>
      <c r="M56" s="145" t="s">
        <v>183</v>
      </c>
      <c r="N56" s="146"/>
      <c r="O56" s="146" t="s">
        <v>11</v>
      </c>
      <c r="P56" s="147"/>
      <c r="Q56" s="149"/>
      <c r="R56" s="35"/>
      <c r="S56" s="35"/>
    </row>
    <row r="57" spans="1:19" s="19" customFormat="1" ht="15.75" customHeight="1">
      <c r="A57" s="26"/>
      <c r="B57" s="35"/>
      <c r="C57" s="35"/>
      <c r="D57" s="35"/>
      <c r="E57" s="143" t="s">
        <v>13</v>
      </c>
      <c r="F57" s="144"/>
      <c r="G57" s="145" t="s">
        <v>257</v>
      </c>
      <c r="H57" s="146"/>
      <c r="I57" s="146"/>
      <c r="J57" s="146"/>
      <c r="K57" s="146"/>
      <c r="L57" s="147"/>
      <c r="M57" s="145" t="s">
        <v>3</v>
      </c>
      <c r="N57" s="146"/>
      <c r="O57" s="146" t="s">
        <v>11</v>
      </c>
      <c r="P57" s="147"/>
      <c r="Q57" s="35"/>
      <c r="R57" s="35"/>
      <c r="S57" s="35"/>
    </row>
    <row r="58" spans="1:19" s="19" customFormat="1" ht="15.75" customHeight="1">
      <c r="A58" s="26"/>
      <c r="B58" s="35"/>
      <c r="C58" s="35"/>
      <c r="D58" s="35"/>
      <c r="E58" s="16"/>
      <c r="F58" s="16"/>
      <c r="G58" s="16"/>
      <c r="H58" s="16"/>
      <c r="I58" s="16"/>
      <c r="J58" s="16"/>
      <c r="K58" s="17"/>
      <c r="L58" s="17"/>
      <c r="M58" s="17"/>
      <c r="N58" s="17"/>
      <c r="O58" s="17"/>
      <c r="P58" s="17"/>
      <c r="Q58" s="35"/>
      <c r="R58" s="35"/>
      <c r="S58" s="35"/>
    </row>
    <row r="59" spans="1:19" s="19" customFormat="1" ht="15.75" customHeight="1">
      <c r="A59" s="26"/>
      <c r="B59" s="35"/>
      <c r="C59" s="35"/>
      <c r="D59" s="35"/>
      <c r="E59" s="16"/>
      <c r="F59" s="16"/>
      <c r="G59" s="16"/>
      <c r="H59" s="16"/>
      <c r="I59" s="16"/>
      <c r="J59" s="16"/>
      <c r="K59" s="17"/>
      <c r="L59" s="17"/>
      <c r="M59" s="17"/>
      <c r="N59" s="17"/>
      <c r="O59" s="17"/>
      <c r="P59" s="17"/>
      <c r="Q59" s="35"/>
      <c r="R59" s="35"/>
      <c r="S59" s="35"/>
    </row>
    <row r="60" spans="1:19" s="19" customFormat="1" ht="15.75" customHeight="1">
      <c r="A60" s="26"/>
      <c r="B60" s="35"/>
      <c r="C60" s="35"/>
      <c r="D60" s="35"/>
      <c r="E60" s="16"/>
      <c r="F60" s="16"/>
      <c r="G60" s="16"/>
      <c r="H60" s="16"/>
      <c r="I60" s="16"/>
      <c r="J60" s="16"/>
      <c r="K60" s="17"/>
      <c r="L60" s="17"/>
      <c r="M60" s="17"/>
      <c r="N60" s="17"/>
      <c r="O60" s="17"/>
      <c r="P60" s="17"/>
      <c r="Q60" s="35"/>
      <c r="R60" s="35"/>
      <c r="S60" s="35"/>
    </row>
    <row r="61" spans="1:19" s="19" customFormat="1" ht="15.75" customHeight="1">
      <c r="A61" s="26"/>
      <c r="B61" s="35"/>
      <c r="C61" s="35"/>
      <c r="D61" s="35"/>
      <c r="E61" s="16"/>
      <c r="F61" s="16"/>
      <c r="G61" s="16"/>
      <c r="H61" s="16"/>
      <c r="I61" s="16"/>
      <c r="J61" s="16"/>
      <c r="K61" s="17"/>
      <c r="L61" s="17"/>
      <c r="M61" s="17"/>
      <c r="N61" s="17"/>
      <c r="O61" s="17"/>
      <c r="P61" s="17"/>
      <c r="Q61" s="35"/>
      <c r="R61" s="35"/>
      <c r="S61" s="35"/>
    </row>
    <row r="62" spans="1:19" s="19" customFormat="1" ht="15.75" customHeight="1">
      <c r="A62" s="26"/>
      <c r="B62" s="35"/>
      <c r="C62" s="35"/>
      <c r="D62" s="35"/>
      <c r="E62" s="16"/>
      <c r="F62" s="16"/>
      <c r="G62" s="16"/>
      <c r="H62" s="16"/>
      <c r="I62" s="16"/>
      <c r="J62" s="16"/>
      <c r="K62" s="17"/>
      <c r="L62" s="17"/>
      <c r="M62" s="17"/>
      <c r="N62" s="17"/>
      <c r="O62" s="17"/>
      <c r="P62" s="17"/>
      <c r="Q62" s="35"/>
      <c r="R62" s="35"/>
      <c r="S62" s="35"/>
    </row>
    <row r="63" spans="1:19" s="19" customFormat="1" ht="15.75" customHeight="1">
      <c r="A63" s="26"/>
      <c r="B63" s="35"/>
      <c r="C63" s="35"/>
      <c r="D63" s="35"/>
      <c r="E63" s="16"/>
      <c r="F63" s="16"/>
      <c r="G63" s="16"/>
      <c r="H63" s="16"/>
      <c r="I63" s="16"/>
      <c r="J63" s="16"/>
      <c r="K63" s="17"/>
      <c r="L63" s="17"/>
      <c r="M63" s="17"/>
      <c r="N63" s="17"/>
      <c r="O63" s="17"/>
      <c r="P63" s="17"/>
      <c r="Q63" s="35"/>
      <c r="R63" s="35"/>
      <c r="S63" s="35"/>
    </row>
    <row r="64" spans="1:19" s="19" customFormat="1" ht="15.75" customHeight="1">
      <c r="A64" s="26"/>
      <c r="B64" s="35"/>
      <c r="C64" s="35"/>
      <c r="D64" s="35"/>
      <c r="E64" s="16"/>
      <c r="F64" s="16"/>
      <c r="G64" s="16"/>
      <c r="H64" s="16"/>
      <c r="I64" s="16"/>
      <c r="J64" s="16"/>
      <c r="K64" s="17"/>
      <c r="L64" s="17"/>
      <c r="M64" s="17"/>
      <c r="N64" s="17"/>
      <c r="O64" s="17"/>
      <c r="P64" s="17"/>
      <c r="Q64" s="35"/>
      <c r="R64" s="35"/>
      <c r="S64" s="35"/>
    </row>
    <row r="65" spans="1:19" s="19" customFormat="1" ht="15.75" customHeight="1">
      <c r="A65" s="26"/>
      <c r="B65" s="35"/>
      <c r="C65" s="35"/>
      <c r="D65" s="35"/>
      <c r="E65" s="16"/>
      <c r="F65" s="16"/>
      <c r="G65" s="16"/>
      <c r="H65" s="16"/>
      <c r="I65" s="16"/>
      <c r="J65" s="16"/>
      <c r="K65" s="17"/>
      <c r="L65" s="17"/>
      <c r="M65" s="17"/>
      <c r="N65" s="17"/>
      <c r="O65" s="17"/>
      <c r="P65" s="17"/>
      <c r="Q65" s="35"/>
      <c r="R65" s="35"/>
      <c r="S65" s="35"/>
    </row>
    <row r="66" spans="1:19" s="19" customFormat="1" ht="15.75" customHeight="1">
      <c r="A66" s="26"/>
      <c r="B66" s="35"/>
      <c r="C66" s="35"/>
      <c r="D66" s="35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  <c r="P66" s="17"/>
      <c r="Q66" s="35"/>
      <c r="R66" s="35"/>
      <c r="S66" s="35"/>
    </row>
    <row r="67" spans="1:19" s="19" customFormat="1" ht="15.75" customHeight="1">
      <c r="A67" s="26"/>
      <c r="B67" s="35"/>
      <c r="C67" s="35"/>
      <c r="D67" s="35"/>
      <c r="E67" s="16"/>
      <c r="F67" s="16"/>
      <c r="G67" s="16"/>
      <c r="H67" s="16"/>
      <c r="I67" s="16"/>
      <c r="J67" s="16"/>
      <c r="K67" s="17"/>
      <c r="L67" s="17"/>
      <c r="M67" s="17"/>
      <c r="N67" s="17"/>
      <c r="O67" s="17"/>
      <c r="P67" s="17"/>
      <c r="Q67" s="35"/>
      <c r="R67" s="35"/>
      <c r="S67" s="35"/>
    </row>
    <row r="68" spans="1:19" s="19" customFormat="1" ht="15.75" customHeight="1">
      <c r="A68" s="26"/>
      <c r="B68" s="35"/>
      <c r="C68" s="35"/>
      <c r="D68" s="35"/>
      <c r="E68" s="16"/>
      <c r="F68" s="16"/>
      <c r="G68" s="16"/>
      <c r="H68" s="16"/>
      <c r="I68" s="16"/>
      <c r="J68" s="16"/>
      <c r="K68" s="17"/>
      <c r="L68" s="17"/>
      <c r="M68" s="17"/>
      <c r="N68" s="17"/>
      <c r="O68" s="17"/>
      <c r="P68" s="17"/>
      <c r="Q68" s="35"/>
      <c r="R68" s="35"/>
      <c r="S68" s="35"/>
    </row>
    <row r="69" spans="1:19" s="19" customFormat="1" ht="15.75" customHeight="1">
      <c r="A69" s="26"/>
      <c r="B69" s="35"/>
      <c r="C69" s="35"/>
      <c r="D69" s="35"/>
      <c r="E69" s="16"/>
      <c r="F69" s="16"/>
      <c r="G69" s="16"/>
      <c r="H69" s="16"/>
      <c r="I69" s="16"/>
      <c r="J69" s="16"/>
      <c r="K69" s="17"/>
      <c r="L69" s="17"/>
      <c r="M69" s="17"/>
      <c r="N69" s="17"/>
      <c r="O69" s="17"/>
      <c r="P69" s="17"/>
      <c r="Q69" s="35"/>
      <c r="R69" s="35"/>
      <c r="S69" s="35"/>
    </row>
    <row r="70" spans="1:19" s="19" customFormat="1" ht="15.75" customHeight="1">
      <c r="A70" s="26"/>
      <c r="B70" s="35"/>
      <c r="C70" s="35"/>
      <c r="D70" s="35"/>
      <c r="E70" s="16"/>
      <c r="F70" s="16"/>
      <c r="G70" s="16"/>
      <c r="H70" s="16"/>
      <c r="I70" s="16"/>
      <c r="J70" s="16"/>
      <c r="K70" s="17"/>
      <c r="L70" s="17"/>
      <c r="M70" s="17"/>
      <c r="N70" s="17"/>
      <c r="O70" s="17"/>
      <c r="P70" s="17"/>
      <c r="Q70" s="35"/>
      <c r="R70" s="35"/>
      <c r="S70" s="35"/>
    </row>
    <row r="71" spans="1:19" s="19" customFormat="1" ht="15.75" customHeight="1">
      <c r="A71" s="26"/>
      <c r="B71" s="35"/>
      <c r="C71" s="35"/>
      <c r="D71" s="35"/>
      <c r="E71" s="16"/>
      <c r="F71" s="16"/>
      <c r="G71" s="16"/>
      <c r="H71" s="16"/>
      <c r="I71" s="16"/>
      <c r="J71" s="16"/>
      <c r="K71" s="17"/>
      <c r="L71" s="17"/>
      <c r="M71" s="17"/>
      <c r="N71" s="17"/>
      <c r="O71" s="17"/>
      <c r="P71" s="17"/>
      <c r="Q71" s="35"/>
      <c r="R71" s="35"/>
      <c r="S71" s="35"/>
    </row>
    <row r="72" spans="1:19" s="19" customFormat="1" ht="15.75" customHeight="1">
      <c r="A72" s="26"/>
      <c r="B72" s="35"/>
      <c r="C72" s="35"/>
      <c r="D72" s="35"/>
      <c r="E72" s="16"/>
      <c r="F72" s="16"/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35"/>
      <c r="R72" s="35"/>
      <c r="S72" s="35"/>
    </row>
    <row r="73" spans="1:19" s="19" customFormat="1" ht="15.75" customHeight="1">
      <c r="A73" s="26"/>
      <c r="B73" s="35"/>
      <c r="C73" s="35"/>
      <c r="D73" s="35"/>
      <c r="E73" s="16"/>
      <c r="F73" s="16"/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35"/>
      <c r="R73" s="35"/>
      <c r="S73" s="35"/>
    </row>
    <row r="74" spans="1:19" s="19" customFormat="1" ht="15.75" customHeight="1">
      <c r="A74" s="26"/>
      <c r="B74" s="35"/>
      <c r="C74" s="35"/>
      <c r="D74" s="35"/>
      <c r="E74" s="16"/>
      <c r="F74" s="16"/>
      <c r="G74" s="16"/>
      <c r="H74" s="16"/>
      <c r="I74" s="16"/>
      <c r="J74" s="16"/>
      <c r="K74" s="17"/>
      <c r="L74" s="17"/>
      <c r="M74" s="17"/>
      <c r="N74" s="17"/>
      <c r="O74" s="17"/>
      <c r="P74" s="17"/>
      <c r="Q74" s="35"/>
      <c r="R74" s="35"/>
      <c r="S74" s="35"/>
    </row>
    <row r="75" spans="1:19" s="19" customFormat="1" ht="15.75" customHeight="1">
      <c r="A75" s="26"/>
      <c r="B75" s="35"/>
      <c r="C75" s="35"/>
      <c r="D75" s="35"/>
      <c r="E75" s="16"/>
      <c r="F75" s="16"/>
      <c r="G75" s="16"/>
      <c r="H75" s="16"/>
      <c r="I75" s="16"/>
      <c r="J75" s="16"/>
      <c r="K75" s="17"/>
      <c r="L75" s="17"/>
      <c r="M75" s="17"/>
      <c r="N75" s="17"/>
      <c r="O75" s="17"/>
      <c r="P75" s="17"/>
      <c r="Q75" s="35"/>
      <c r="R75" s="35"/>
      <c r="S75" s="35"/>
    </row>
    <row r="76" spans="1:19" s="19" customFormat="1" ht="15.75" customHeight="1">
      <c r="A76" s="26"/>
      <c r="B76" s="35"/>
      <c r="C76" s="35"/>
      <c r="D76" s="35"/>
      <c r="E76" s="16"/>
      <c r="F76" s="16"/>
      <c r="G76" s="16"/>
      <c r="H76" s="16"/>
      <c r="I76" s="16"/>
      <c r="J76" s="16"/>
      <c r="K76" s="17"/>
      <c r="L76" s="17"/>
      <c r="M76" s="17"/>
      <c r="N76" s="17"/>
      <c r="O76" s="17"/>
      <c r="P76" s="17"/>
      <c r="Q76" s="35"/>
      <c r="R76" s="35"/>
      <c r="S76" s="35"/>
    </row>
    <row r="77" spans="1:19" s="19" customFormat="1" ht="15.75" customHeight="1">
      <c r="A77" s="26"/>
      <c r="B77" s="35"/>
      <c r="C77" s="35"/>
      <c r="D77" s="35"/>
      <c r="E77" s="16"/>
      <c r="F77" s="16"/>
      <c r="G77" s="16"/>
      <c r="H77" s="16"/>
      <c r="I77" s="16"/>
      <c r="J77" s="16"/>
      <c r="K77" s="17"/>
      <c r="L77" s="17"/>
      <c r="M77" s="17"/>
      <c r="N77" s="17"/>
      <c r="O77" s="17"/>
      <c r="P77" s="17"/>
      <c r="Q77" s="35"/>
      <c r="R77" s="35"/>
      <c r="S77" s="35"/>
    </row>
    <row r="78" spans="1:19" s="19" customFormat="1" ht="15.75" customHeight="1">
      <c r="A78" s="26"/>
      <c r="B78" s="35"/>
      <c r="C78" s="35"/>
      <c r="D78" s="35"/>
      <c r="E78" s="16"/>
      <c r="F78" s="16"/>
      <c r="G78" s="16"/>
      <c r="H78" s="16"/>
      <c r="I78" s="16"/>
      <c r="J78" s="16"/>
      <c r="K78" s="17"/>
      <c r="L78" s="17"/>
      <c r="M78" s="17"/>
      <c r="N78" s="17"/>
      <c r="O78" s="17"/>
      <c r="P78" s="17"/>
      <c r="Q78" s="35"/>
      <c r="R78" s="35"/>
      <c r="S78" s="35"/>
    </row>
    <row r="79" spans="1:19" s="19" customFormat="1" ht="15.75" customHeight="1">
      <c r="A79" s="26"/>
      <c r="B79" s="35"/>
      <c r="C79" s="35"/>
      <c r="D79" s="35"/>
      <c r="E79" s="16"/>
      <c r="F79" s="16"/>
      <c r="G79" s="16"/>
      <c r="H79" s="16"/>
      <c r="I79" s="16"/>
      <c r="J79" s="16"/>
      <c r="K79" s="17"/>
      <c r="L79" s="17"/>
      <c r="M79" s="17"/>
      <c r="N79" s="17"/>
      <c r="O79" s="17"/>
      <c r="P79" s="17"/>
      <c r="Q79" s="35"/>
      <c r="R79" s="35"/>
      <c r="S79" s="35"/>
    </row>
    <row r="80" spans="1:19" s="19" customFormat="1" ht="15.75" customHeight="1">
      <c r="A80" s="26"/>
      <c r="B80" s="35"/>
      <c r="C80" s="35"/>
      <c r="D80" s="35"/>
      <c r="E80" s="16"/>
      <c r="F80" s="16"/>
      <c r="G80" s="16"/>
      <c r="H80" s="16"/>
      <c r="I80" s="16"/>
      <c r="J80" s="16"/>
      <c r="K80" s="17"/>
      <c r="L80" s="17"/>
      <c r="M80" s="17"/>
      <c r="N80" s="17"/>
      <c r="O80" s="17"/>
      <c r="P80" s="17"/>
      <c r="Q80" s="35"/>
      <c r="R80" s="35"/>
      <c r="S80" s="35"/>
    </row>
    <row r="81" spans="1:19" s="19" customFormat="1" ht="15.75" customHeight="1">
      <c r="A81" s="26"/>
      <c r="B81" s="35"/>
      <c r="C81" s="35"/>
      <c r="D81" s="35"/>
      <c r="E81" s="16"/>
      <c r="F81" s="16"/>
      <c r="G81" s="16"/>
      <c r="H81" s="16"/>
      <c r="I81" s="16"/>
      <c r="J81" s="16"/>
      <c r="K81" s="17"/>
      <c r="L81" s="17"/>
      <c r="M81" s="17"/>
      <c r="N81" s="17"/>
      <c r="O81" s="17"/>
      <c r="P81" s="17"/>
      <c r="Q81" s="35"/>
      <c r="R81" s="35"/>
      <c r="S81" s="35"/>
    </row>
    <row r="82" spans="1:19" s="19" customFormat="1" ht="15.75" customHeight="1">
      <c r="A82" s="26"/>
      <c r="B82" s="35"/>
      <c r="C82" s="35"/>
      <c r="D82" s="35"/>
      <c r="E82" s="16"/>
      <c r="F82" s="16"/>
      <c r="G82" s="16"/>
      <c r="H82" s="16"/>
      <c r="I82" s="16"/>
      <c r="J82" s="16"/>
      <c r="K82" s="17"/>
      <c r="L82" s="17"/>
      <c r="M82" s="17"/>
      <c r="N82" s="17"/>
      <c r="O82" s="17"/>
      <c r="P82" s="17"/>
      <c r="Q82" s="35"/>
      <c r="R82" s="35"/>
      <c r="S82" s="35"/>
    </row>
    <row r="83" spans="1:19" s="19" customFormat="1" ht="15.75" customHeight="1">
      <c r="A83" s="26"/>
      <c r="B83" s="35"/>
      <c r="C83" s="35"/>
      <c r="D83" s="35"/>
      <c r="E83" s="16"/>
      <c r="F83" s="16"/>
      <c r="G83" s="16"/>
      <c r="H83" s="16"/>
      <c r="I83" s="16"/>
      <c r="J83" s="16"/>
      <c r="K83" s="17"/>
      <c r="L83" s="17"/>
      <c r="M83" s="17"/>
      <c r="N83" s="17"/>
      <c r="O83" s="17"/>
      <c r="P83" s="17"/>
      <c r="Q83" s="35"/>
      <c r="R83" s="35"/>
      <c r="S83" s="35"/>
    </row>
    <row r="84" spans="1:19" s="19" customFormat="1" ht="15.75" customHeight="1">
      <c r="A84" s="26"/>
      <c r="B84" s="35"/>
      <c r="C84" s="35"/>
      <c r="D84" s="35"/>
      <c r="E84" s="16"/>
      <c r="F84" s="16"/>
      <c r="G84" s="16"/>
      <c r="H84" s="16"/>
      <c r="I84" s="16"/>
      <c r="J84" s="16"/>
      <c r="K84" s="17"/>
      <c r="L84" s="17"/>
      <c r="M84" s="17"/>
      <c r="N84" s="17"/>
      <c r="O84" s="17"/>
      <c r="P84" s="17"/>
      <c r="Q84" s="35"/>
      <c r="R84" s="35"/>
      <c r="S84" s="35"/>
    </row>
    <row r="85" spans="1:19" s="19" customFormat="1" ht="15.75" customHeight="1">
      <c r="A85" s="26"/>
      <c r="B85" s="35"/>
      <c r="C85" s="35"/>
      <c r="D85" s="35"/>
      <c r="E85" s="16"/>
      <c r="F85" s="16"/>
      <c r="G85" s="16"/>
      <c r="H85" s="16"/>
      <c r="I85" s="16"/>
      <c r="J85" s="16"/>
      <c r="K85" s="17"/>
      <c r="L85" s="17"/>
      <c r="M85" s="17"/>
      <c r="N85" s="17"/>
      <c r="O85" s="17"/>
      <c r="P85" s="17"/>
      <c r="Q85" s="35"/>
      <c r="R85" s="35"/>
      <c r="S85" s="35"/>
    </row>
    <row r="86" spans="1:19" s="19" customFormat="1" ht="15.75" customHeight="1">
      <c r="A86" s="26"/>
      <c r="B86" s="35"/>
      <c r="C86" s="35"/>
      <c r="D86" s="35"/>
      <c r="E86" s="16"/>
      <c r="F86" s="16"/>
      <c r="G86" s="16"/>
      <c r="H86" s="16"/>
      <c r="I86" s="16"/>
      <c r="J86" s="16"/>
      <c r="K86" s="17"/>
      <c r="L86" s="17"/>
      <c r="M86" s="17"/>
      <c r="N86" s="17"/>
      <c r="O86" s="17"/>
      <c r="P86" s="17"/>
      <c r="Q86" s="35"/>
      <c r="R86" s="35"/>
      <c r="S86" s="35"/>
    </row>
    <row r="87" spans="1:19" s="19" customFormat="1" ht="15.75" customHeight="1">
      <c r="A87" s="26"/>
      <c r="B87" s="35"/>
      <c r="C87" s="35"/>
      <c r="D87" s="35"/>
      <c r="E87" s="16"/>
      <c r="F87" s="16"/>
      <c r="G87" s="16"/>
      <c r="H87" s="16"/>
      <c r="I87" s="16"/>
      <c r="J87" s="16"/>
      <c r="K87" s="17"/>
      <c r="L87" s="17"/>
      <c r="M87" s="17"/>
      <c r="N87" s="17"/>
      <c r="O87" s="17"/>
      <c r="P87" s="17"/>
      <c r="Q87" s="35"/>
      <c r="R87" s="35"/>
      <c r="S87" s="35"/>
    </row>
    <row r="88" spans="1:19" s="19" customFormat="1" ht="15.75" customHeight="1">
      <c r="A88" s="26"/>
      <c r="B88" s="35"/>
      <c r="C88" s="35"/>
      <c r="D88" s="35"/>
      <c r="E88" s="16"/>
      <c r="F88" s="16"/>
      <c r="G88" s="16"/>
      <c r="H88" s="16"/>
      <c r="I88" s="16"/>
      <c r="J88" s="16"/>
      <c r="K88" s="17"/>
      <c r="L88" s="17"/>
      <c r="M88" s="17"/>
      <c r="N88" s="17"/>
      <c r="O88" s="17"/>
      <c r="P88" s="17"/>
      <c r="Q88" s="35"/>
      <c r="R88" s="35"/>
      <c r="S88" s="35"/>
    </row>
    <row r="89" spans="1:19" s="19" customFormat="1" ht="15.75" customHeight="1">
      <c r="A89" s="26"/>
      <c r="B89" s="35"/>
      <c r="C89" s="35"/>
      <c r="D89" s="35"/>
      <c r="E89" s="16"/>
      <c r="F89" s="16"/>
      <c r="G89" s="16"/>
      <c r="H89" s="16"/>
      <c r="I89" s="16"/>
      <c r="J89" s="16"/>
      <c r="K89" s="17"/>
      <c r="L89" s="17"/>
      <c r="M89" s="17"/>
      <c r="N89" s="17"/>
      <c r="O89" s="17"/>
      <c r="P89" s="17"/>
      <c r="Q89" s="35"/>
      <c r="R89" s="35"/>
      <c r="S89" s="35"/>
    </row>
    <row r="90" spans="1:19" s="19" customFormat="1" ht="15.75" customHeight="1">
      <c r="A90" s="26"/>
      <c r="B90" s="35"/>
      <c r="C90" s="35"/>
      <c r="D90" s="35"/>
      <c r="E90" s="16"/>
      <c r="F90" s="16"/>
      <c r="G90" s="16"/>
      <c r="H90" s="16"/>
      <c r="I90" s="16"/>
      <c r="J90" s="16"/>
      <c r="K90" s="17"/>
      <c r="L90" s="17"/>
      <c r="M90" s="17"/>
      <c r="N90" s="17"/>
      <c r="O90" s="17"/>
      <c r="P90" s="17"/>
      <c r="Q90" s="35"/>
      <c r="R90" s="35"/>
      <c r="S90" s="35"/>
    </row>
    <row r="91" spans="1:19" s="19" customFormat="1" ht="15.75" customHeight="1">
      <c r="A91" s="26"/>
      <c r="B91" s="25"/>
      <c r="C91" s="25"/>
      <c r="D91" s="25"/>
      <c r="E91" s="16"/>
      <c r="F91" s="16"/>
      <c r="G91" s="16"/>
      <c r="H91" s="16"/>
      <c r="I91" s="16"/>
      <c r="J91" s="16"/>
      <c r="K91" s="17"/>
      <c r="L91" s="17"/>
      <c r="M91" s="17"/>
      <c r="N91" s="17"/>
      <c r="O91" s="17"/>
      <c r="P91" s="17"/>
      <c r="Q91" s="25"/>
      <c r="R91" s="25"/>
      <c r="S91" s="25"/>
    </row>
    <row r="92" spans="1:19" s="19" customFormat="1" ht="15.75" customHeight="1">
      <c r="A92" s="26"/>
      <c r="B92" s="25"/>
      <c r="C92" s="25"/>
      <c r="D92" s="25"/>
      <c r="E92" s="16"/>
      <c r="F92" s="16"/>
      <c r="G92" s="16"/>
      <c r="H92" s="16"/>
      <c r="I92" s="16"/>
      <c r="J92" s="16"/>
      <c r="K92" s="17"/>
      <c r="L92" s="17"/>
      <c r="M92" s="17"/>
      <c r="N92" s="17"/>
      <c r="O92" s="17"/>
      <c r="P92" s="17"/>
      <c r="Q92" s="25"/>
      <c r="R92" s="25"/>
      <c r="S92" s="25"/>
    </row>
    <row r="93" spans="1:19" s="19" customFormat="1" ht="15.75" customHeight="1">
      <c r="A93" s="26"/>
      <c r="B93" s="25"/>
      <c r="C93" s="25"/>
      <c r="D93" s="25"/>
      <c r="E93" s="16"/>
      <c r="F93" s="16"/>
      <c r="G93" s="16"/>
      <c r="H93" s="16"/>
      <c r="I93" s="16"/>
      <c r="J93" s="16"/>
      <c r="K93" s="17"/>
      <c r="L93" s="17"/>
      <c r="M93" s="17"/>
      <c r="N93" s="17"/>
      <c r="O93" s="17"/>
      <c r="P93" s="17"/>
      <c r="Q93" s="25"/>
      <c r="R93" s="25"/>
      <c r="S93" s="25"/>
    </row>
    <row r="94" spans="1:19" s="19" customFormat="1" ht="15.75" customHeight="1">
      <c r="A94" s="26"/>
      <c r="B94" s="25"/>
      <c r="C94" s="25"/>
      <c r="D94" s="25"/>
      <c r="E94" s="16"/>
      <c r="F94" s="16"/>
      <c r="G94" s="16"/>
      <c r="H94" s="16"/>
      <c r="I94" s="16"/>
      <c r="J94" s="16"/>
      <c r="K94" s="17"/>
      <c r="L94" s="17"/>
      <c r="M94" s="17"/>
      <c r="N94" s="17"/>
      <c r="O94" s="17"/>
      <c r="P94" s="17"/>
      <c r="Q94" s="25"/>
      <c r="R94" s="25"/>
      <c r="S94" s="25"/>
    </row>
    <row r="95" spans="1:19" s="19" customFormat="1" ht="15.75" customHeight="1">
      <c r="A95" s="26"/>
      <c r="B95" s="25"/>
      <c r="C95" s="25"/>
      <c r="D95" s="25"/>
      <c r="E95" s="16"/>
      <c r="F95" s="16"/>
      <c r="G95" s="16"/>
      <c r="H95" s="16"/>
      <c r="I95" s="16"/>
      <c r="J95" s="16"/>
      <c r="K95" s="17"/>
      <c r="L95" s="17"/>
      <c r="M95" s="17"/>
      <c r="N95" s="17"/>
      <c r="O95" s="17"/>
      <c r="P95" s="17"/>
      <c r="Q95" s="25"/>
      <c r="R95" s="25"/>
      <c r="S95" s="25"/>
    </row>
    <row r="96" spans="1:19" s="19" customFormat="1" ht="15.75" customHeight="1">
      <c r="A96" s="26"/>
      <c r="B96" s="25"/>
      <c r="C96" s="25"/>
      <c r="D96" s="25"/>
      <c r="E96" s="16"/>
      <c r="F96" s="16"/>
      <c r="G96" s="16"/>
      <c r="H96" s="16"/>
      <c r="I96" s="16"/>
      <c r="J96" s="16"/>
      <c r="K96" s="17"/>
      <c r="L96" s="17"/>
      <c r="M96" s="17"/>
      <c r="N96" s="17"/>
      <c r="O96" s="17"/>
      <c r="P96" s="17"/>
      <c r="Q96" s="25"/>
      <c r="R96" s="25"/>
      <c r="S96" s="25"/>
    </row>
    <row r="97" spans="1:19" s="19" customFormat="1" ht="15.75" customHeight="1">
      <c r="A97" s="26"/>
      <c r="B97" s="25"/>
      <c r="C97" s="25"/>
      <c r="D97" s="25"/>
      <c r="E97" s="16"/>
      <c r="F97" s="16"/>
      <c r="G97" s="16"/>
      <c r="H97" s="16"/>
      <c r="I97" s="16"/>
      <c r="J97" s="16"/>
      <c r="K97" s="17"/>
      <c r="L97" s="17"/>
      <c r="M97" s="17"/>
      <c r="N97" s="17"/>
      <c r="O97" s="17"/>
      <c r="P97" s="17"/>
      <c r="Q97" s="25"/>
      <c r="R97" s="25"/>
      <c r="S97" s="25"/>
    </row>
    <row r="98" spans="1:19" s="19" customFormat="1" ht="15.75" customHeight="1">
      <c r="A98" s="26"/>
      <c r="B98" s="25"/>
      <c r="C98" s="25"/>
      <c r="D98" s="25"/>
      <c r="E98" s="16"/>
      <c r="F98" s="16"/>
      <c r="G98" s="16"/>
      <c r="H98" s="16"/>
      <c r="I98" s="16"/>
      <c r="J98" s="16"/>
      <c r="K98" s="17"/>
      <c r="L98" s="17"/>
      <c r="M98" s="17"/>
      <c r="N98" s="17"/>
      <c r="O98" s="17"/>
      <c r="P98" s="17"/>
      <c r="Q98" s="25"/>
      <c r="R98" s="25"/>
      <c r="S98" s="25"/>
    </row>
    <row r="99" spans="1:19" s="19" customFormat="1" ht="15.75" customHeight="1">
      <c r="A99" s="26"/>
      <c r="B99" s="25"/>
      <c r="C99" s="25"/>
      <c r="D99" s="25"/>
      <c r="E99" s="16"/>
      <c r="F99" s="16"/>
      <c r="G99" s="16"/>
      <c r="H99" s="16"/>
      <c r="I99" s="16"/>
      <c r="J99" s="16"/>
      <c r="K99" s="17"/>
      <c r="L99" s="17"/>
      <c r="M99" s="17"/>
      <c r="N99" s="17"/>
      <c r="O99" s="17"/>
      <c r="P99" s="17"/>
      <c r="Q99" s="25"/>
      <c r="R99" s="25"/>
      <c r="S99" s="25"/>
    </row>
    <row r="100" spans="1:19" s="19" customFormat="1" ht="15.75" customHeight="1">
      <c r="A100" s="26"/>
      <c r="B100" s="25"/>
      <c r="C100" s="25"/>
      <c r="D100" s="25"/>
      <c r="E100" s="16"/>
      <c r="F100" s="16"/>
      <c r="G100" s="16"/>
      <c r="H100" s="16"/>
      <c r="I100" s="16"/>
      <c r="J100" s="16"/>
      <c r="K100" s="17"/>
      <c r="L100" s="17"/>
      <c r="M100" s="17"/>
      <c r="N100" s="17"/>
      <c r="O100" s="17"/>
      <c r="P100" s="17"/>
      <c r="Q100" s="25"/>
      <c r="R100" s="25"/>
      <c r="S100" s="25"/>
    </row>
    <row r="101" spans="1:19" s="19" customFormat="1" ht="15.75" customHeight="1">
      <c r="A101" s="26"/>
      <c r="B101" s="25"/>
      <c r="C101" s="25"/>
      <c r="D101" s="25"/>
      <c r="E101" s="16"/>
      <c r="F101" s="16"/>
      <c r="G101" s="16"/>
      <c r="H101" s="16"/>
      <c r="I101" s="16"/>
      <c r="J101" s="16"/>
      <c r="K101" s="17"/>
      <c r="L101" s="17"/>
      <c r="M101" s="17"/>
      <c r="N101" s="17"/>
      <c r="O101" s="17"/>
      <c r="P101" s="17"/>
      <c r="Q101" s="25"/>
      <c r="R101" s="25"/>
      <c r="S101" s="25"/>
    </row>
    <row r="102" spans="1:19" s="19" customFormat="1" ht="15.75" customHeight="1">
      <c r="A102" s="26"/>
      <c r="B102" s="25"/>
      <c r="C102" s="25"/>
      <c r="D102" s="25"/>
      <c r="E102" s="16"/>
      <c r="F102" s="16"/>
      <c r="G102" s="16"/>
      <c r="H102" s="16"/>
      <c r="I102" s="16"/>
      <c r="J102" s="16"/>
      <c r="K102" s="17"/>
      <c r="L102" s="17"/>
      <c r="M102" s="17"/>
      <c r="N102" s="17"/>
      <c r="O102" s="17"/>
      <c r="P102" s="17"/>
      <c r="Q102" s="25"/>
      <c r="R102" s="25"/>
      <c r="S102" s="25"/>
    </row>
    <row r="103" spans="1:19" s="19" customFormat="1" ht="15.75" customHeight="1">
      <c r="A103" s="26"/>
      <c r="B103" s="25"/>
      <c r="C103" s="25"/>
      <c r="D103" s="25"/>
      <c r="E103" s="16"/>
      <c r="F103" s="16"/>
      <c r="G103" s="16"/>
      <c r="H103" s="16"/>
      <c r="I103" s="16"/>
      <c r="J103" s="16"/>
      <c r="K103" s="17"/>
      <c r="L103" s="17"/>
      <c r="M103" s="17"/>
      <c r="N103" s="17"/>
      <c r="O103" s="17"/>
      <c r="P103" s="17"/>
      <c r="Q103" s="25"/>
      <c r="R103" s="25"/>
      <c r="S103" s="25"/>
    </row>
    <row r="104" spans="1:19" s="19" customFormat="1" ht="15.75" customHeight="1">
      <c r="A104" s="26"/>
      <c r="B104" s="25"/>
      <c r="C104" s="25"/>
      <c r="D104" s="25"/>
      <c r="E104" s="16"/>
      <c r="F104" s="16"/>
      <c r="G104" s="16"/>
      <c r="H104" s="16"/>
      <c r="I104" s="16"/>
      <c r="J104" s="16"/>
      <c r="K104" s="17"/>
      <c r="L104" s="17"/>
      <c r="M104" s="17"/>
      <c r="N104" s="17"/>
      <c r="O104" s="17"/>
      <c r="P104" s="17"/>
      <c r="Q104" s="25"/>
      <c r="R104" s="25"/>
      <c r="S104" s="25"/>
    </row>
    <row r="105" spans="1:19" s="19" customFormat="1" ht="15.75" customHeight="1">
      <c r="A105" s="26"/>
      <c r="B105" s="25"/>
      <c r="C105" s="25"/>
      <c r="D105" s="25"/>
      <c r="E105" s="16"/>
      <c r="F105" s="16"/>
      <c r="G105" s="16"/>
      <c r="H105" s="16"/>
      <c r="I105" s="16"/>
      <c r="J105" s="16"/>
      <c r="K105" s="17"/>
      <c r="L105" s="17"/>
      <c r="M105" s="17"/>
      <c r="N105" s="17"/>
      <c r="O105" s="17"/>
      <c r="P105" s="17"/>
      <c r="Q105" s="25"/>
      <c r="R105" s="25"/>
      <c r="S105" s="25"/>
    </row>
    <row r="106" spans="1:19" s="19" customFormat="1" ht="15.75" customHeight="1">
      <c r="A106" s="26"/>
      <c r="B106" s="25"/>
      <c r="C106" s="25"/>
      <c r="D106" s="25"/>
      <c r="E106" s="16"/>
      <c r="F106" s="16"/>
      <c r="G106" s="16"/>
      <c r="H106" s="16"/>
      <c r="I106" s="16"/>
      <c r="J106" s="16"/>
      <c r="K106" s="17"/>
      <c r="L106" s="17"/>
      <c r="M106" s="17"/>
      <c r="N106" s="17"/>
      <c r="O106" s="17"/>
      <c r="P106" s="17"/>
      <c r="Q106" s="25"/>
      <c r="R106" s="25"/>
      <c r="S106" s="25"/>
    </row>
    <row r="107" spans="1:19" s="19" customFormat="1" ht="15.75" customHeight="1">
      <c r="A107" s="26"/>
      <c r="B107" s="25"/>
      <c r="C107" s="25"/>
      <c r="D107" s="25"/>
      <c r="E107" s="16"/>
      <c r="F107" s="16"/>
      <c r="G107" s="16"/>
      <c r="H107" s="16"/>
      <c r="I107" s="16"/>
      <c r="J107" s="16"/>
      <c r="K107" s="17"/>
      <c r="L107" s="17"/>
      <c r="M107" s="17"/>
      <c r="N107" s="17"/>
      <c r="O107" s="17"/>
      <c r="P107" s="17"/>
      <c r="Q107" s="25"/>
      <c r="R107" s="25"/>
      <c r="S107" s="25"/>
    </row>
    <row r="108" spans="1:19" s="19" customFormat="1" ht="15.75" customHeight="1">
      <c r="A108" s="26"/>
      <c r="B108" s="25"/>
      <c r="C108" s="25"/>
      <c r="D108" s="25"/>
      <c r="E108" s="16"/>
      <c r="F108" s="16"/>
      <c r="G108" s="16"/>
      <c r="H108" s="16"/>
      <c r="I108" s="16"/>
      <c r="J108" s="16"/>
      <c r="K108" s="17"/>
      <c r="L108" s="17"/>
      <c r="M108" s="17"/>
      <c r="N108" s="17"/>
      <c r="O108" s="17"/>
      <c r="P108" s="17"/>
      <c r="Q108" s="25"/>
      <c r="R108" s="25"/>
      <c r="S108" s="25"/>
    </row>
    <row r="109" spans="1:19" s="19" customFormat="1" ht="15.75" customHeight="1">
      <c r="A109" s="26"/>
      <c r="B109" s="25"/>
      <c r="C109" s="25"/>
      <c r="D109" s="25"/>
      <c r="E109" s="16"/>
      <c r="F109" s="16"/>
      <c r="G109" s="16"/>
      <c r="H109" s="16"/>
      <c r="I109" s="16"/>
      <c r="J109" s="16"/>
      <c r="K109" s="17"/>
      <c r="L109" s="17"/>
      <c r="M109" s="17"/>
      <c r="N109" s="17"/>
      <c r="O109" s="17"/>
      <c r="P109" s="17"/>
      <c r="Q109" s="25"/>
      <c r="R109" s="25"/>
      <c r="S109" s="25"/>
    </row>
    <row r="110" spans="1:19" s="19" customFormat="1" ht="15.75" customHeight="1">
      <c r="A110" s="26"/>
      <c r="B110" s="25"/>
      <c r="C110" s="25"/>
      <c r="D110" s="25"/>
      <c r="E110" s="16"/>
      <c r="F110" s="16"/>
      <c r="G110" s="16"/>
      <c r="H110" s="16"/>
      <c r="I110" s="16"/>
      <c r="J110" s="16"/>
      <c r="K110" s="17"/>
      <c r="L110" s="17"/>
      <c r="M110" s="17"/>
      <c r="N110" s="17"/>
      <c r="O110" s="17"/>
      <c r="P110" s="17"/>
      <c r="Q110" s="25"/>
      <c r="R110" s="25"/>
      <c r="S110" s="25"/>
    </row>
    <row r="111" spans="1:19" s="19" customFormat="1" ht="15.75" customHeight="1">
      <c r="A111" s="26"/>
      <c r="B111" s="25"/>
      <c r="C111" s="25"/>
      <c r="D111" s="25"/>
      <c r="E111" s="16"/>
      <c r="F111" s="16"/>
      <c r="G111" s="16"/>
      <c r="H111" s="16"/>
      <c r="I111" s="16"/>
      <c r="J111" s="16"/>
      <c r="K111" s="17"/>
      <c r="L111" s="17"/>
      <c r="M111" s="17"/>
      <c r="N111" s="17"/>
      <c r="O111" s="17"/>
      <c r="P111" s="17"/>
      <c r="Q111" s="25"/>
      <c r="R111" s="25"/>
      <c r="S111" s="25"/>
    </row>
    <row r="112" spans="1:19" s="19" customFormat="1" ht="15.75" customHeight="1">
      <c r="A112" s="26"/>
      <c r="B112" s="25"/>
      <c r="C112" s="25"/>
      <c r="D112" s="25"/>
      <c r="E112" s="16"/>
      <c r="F112" s="16"/>
      <c r="G112" s="16"/>
      <c r="H112" s="16"/>
      <c r="I112" s="16"/>
      <c r="J112" s="16"/>
      <c r="K112" s="17"/>
      <c r="L112" s="17"/>
      <c r="M112" s="17"/>
      <c r="N112" s="17"/>
      <c r="O112" s="17"/>
      <c r="P112" s="17"/>
      <c r="Q112" s="25"/>
      <c r="R112" s="25"/>
      <c r="S112" s="25"/>
    </row>
    <row r="113" spans="1:19" s="19" customFormat="1" ht="15.75" customHeight="1">
      <c r="A113" s="26"/>
      <c r="B113" s="25"/>
      <c r="C113" s="25"/>
      <c r="D113" s="25"/>
      <c r="E113" s="16"/>
      <c r="F113" s="16"/>
      <c r="G113" s="16"/>
      <c r="H113" s="16"/>
      <c r="I113" s="16"/>
      <c r="J113" s="16"/>
      <c r="K113" s="17"/>
      <c r="L113" s="17"/>
      <c r="M113" s="17"/>
      <c r="N113" s="17"/>
      <c r="O113" s="17"/>
      <c r="P113" s="17"/>
      <c r="Q113" s="25"/>
      <c r="R113" s="25"/>
      <c r="S113" s="25"/>
    </row>
    <row r="114" spans="1:19" s="19" customFormat="1" ht="15.75" customHeight="1">
      <c r="A114" s="26"/>
      <c r="B114" s="25"/>
      <c r="C114" s="25"/>
      <c r="D114" s="25"/>
      <c r="E114" s="16"/>
      <c r="F114" s="16"/>
      <c r="G114" s="16"/>
      <c r="H114" s="16"/>
      <c r="I114" s="16"/>
      <c r="J114" s="16"/>
      <c r="K114" s="17"/>
      <c r="L114" s="17"/>
      <c r="M114" s="17"/>
      <c r="N114" s="17"/>
      <c r="O114" s="17"/>
      <c r="P114" s="17"/>
      <c r="Q114" s="25"/>
      <c r="R114" s="25"/>
      <c r="S114" s="25"/>
    </row>
    <row r="115" spans="1:19" s="19" customFormat="1" ht="15.75" customHeight="1">
      <c r="A115" s="26"/>
      <c r="B115" s="25"/>
      <c r="C115" s="25"/>
      <c r="D115" s="25"/>
      <c r="E115" s="16"/>
      <c r="F115" s="16"/>
      <c r="G115" s="16"/>
      <c r="H115" s="16"/>
      <c r="I115" s="16"/>
      <c r="J115" s="16"/>
      <c r="K115" s="17"/>
      <c r="L115" s="17"/>
      <c r="M115" s="17"/>
      <c r="N115" s="17"/>
      <c r="O115" s="17"/>
      <c r="P115" s="17"/>
      <c r="Q115" s="25"/>
      <c r="R115" s="25"/>
      <c r="S115" s="25"/>
    </row>
    <row r="116" spans="1:19" s="19" customFormat="1" ht="15.75" customHeight="1">
      <c r="A116" s="26"/>
      <c r="B116" s="25"/>
      <c r="C116" s="25"/>
      <c r="D116" s="25"/>
      <c r="E116" s="16"/>
      <c r="F116" s="16"/>
      <c r="G116" s="16"/>
      <c r="H116" s="16"/>
      <c r="I116" s="16"/>
      <c r="J116" s="16"/>
      <c r="K116" s="17"/>
      <c r="L116" s="17"/>
      <c r="M116" s="17"/>
      <c r="N116" s="17"/>
      <c r="O116" s="17"/>
      <c r="P116" s="17"/>
      <c r="Q116" s="25"/>
      <c r="R116" s="25"/>
      <c r="S116" s="25"/>
    </row>
    <row r="117" spans="1:19" s="19" customFormat="1" ht="15.75" customHeight="1">
      <c r="A117" s="26"/>
      <c r="B117" s="25"/>
      <c r="C117" s="25"/>
      <c r="D117" s="25"/>
      <c r="E117" s="16"/>
      <c r="F117" s="16"/>
      <c r="G117" s="16"/>
      <c r="H117" s="16"/>
      <c r="I117" s="16"/>
      <c r="J117" s="16"/>
      <c r="K117" s="17"/>
      <c r="L117" s="17"/>
      <c r="M117" s="17"/>
      <c r="N117" s="17"/>
      <c r="O117" s="17"/>
      <c r="P117" s="17"/>
      <c r="Q117" s="25"/>
      <c r="R117" s="25"/>
      <c r="S117" s="25"/>
    </row>
    <row r="118" spans="1:19" s="19" customFormat="1" ht="15.75" customHeight="1">
      <c r="A118" s="26"/>
      <c r="B118" s="25"/>
      <c r="C118" s="25"/>
      <c r="D118" s="25"/>
      <c r="E118" s="16"/>
      <c r="F118" s="16"/>
      <c r="G118" s="16"/>
      <c r="H118" s="16"/>
      <c r="I118" s="16"/>
      <c r="J118" s="16"/>
      <c r="K118" s="17"/>
      <c r="L118" s="17"/>
      <c r="M118" s="17"/>
      <c r="N118" s="17"/>
      <c r="O118" s="17"/>
      <c r="P118" s="17"/>
      <c r="Q118" s="25"/>
      <c r="R118" s="25"/>
      <c r="S118" s="25"/>
    </row>
    <row r="119" spans="1:19" s="19" customFormat="1" ht="15.75" customHeight="1">
      <c r="A119" s="26"/>
      <c r="B119" s="25"/>
      <c r="C119" s="25"/>
      <c r="D119" s="25"/>
      <c r="E119" s="16"/>
      <c r="F119" s="16"/>
      <c r="G119" s="16"/>
      <c r="H119" s="16"/>
      <c r="I119" s="16"/>
      <c r="J119" s="16"/>
      <c r="K119" s="17"/>
      <c r="L119" s="17"/>
      <c r="M119" s="17"/>
      <c r="N119" s="17"/>
      <c r="O119" s="17"/>
      <c r="P119" s="17"/>
      <c r="Q119" s="25"/>
      <c r="R119" s="25"/>
      <c r="S119" s="25"/>
    </row>
    <row r="120" spans="1:19" s="19" customFormat="1" ht="15.75" customHeight="1">
      <c r="A120" s="26"/>
      <c r="B120" s="25"/>
      <c r="C120" s="25"/>
      <c r="D120" s="25"/>
      <c r="E120" s="16"/>
      <c r="F120" s="16"/>
      <c r="G120" s="16"/>
      <c r="H120" s="16"/>
      <c r="I120" s="16"/>
      <c r="J120" s="16"/>
      <c r="K120" s="17"/>
      <c r="L120" s="17"/>
      <c r="M120" s="17"/>
      <c r="N120" s="17"/>
      <c r="O120" s="17"/>
      <c r="P120" s="17"/>
      <c r="Q120" s="25"/>
      <c r="R120" s="25"/>
      <c r="S120" s="25"/>
    </row>
    <row r="121" spans="1:19" s="19" customFormat="1" ht="15.75" customHeight="1">
      <c r="A121" s="26"/>
      <c r="B121" s="25"/>
      <c r="C121" s="25"/>
      <c r="D121" s="25"/>
      <c r="E121" s="16"/>
      <c r="F121" s="16"/>
      <c r="G121" s="16"/>
      <c r="H121" s="16"/>
      <c r="I121" s="16"/>
      <c r="J121" s="16"/>
      <c r="K121" s="17"/>
      <c r="L121" s="17"/>
      <c r="M121" s="17"/>
      <c r="N121" s="17"/>
      <c r="O121" s="17"/>
      <c r="P121" s="17"/>
      <c r="Q121" s="25"/>
      <c r="R121" s="25"/>
      <c r="S121" s="25"/>
    </row>
    <row r="122" spans="1:19" s="19" customFormat="1" ht="15.75" customHeight="1">
      <c r="A122" s="26"/>
      <c r="B122" s="25"/>
      <c r="C122" s="25"/>
      <c r="D122" s="25"/>
      <c r="E122" s="16"/>
      <c r="F122" s="16"/>
      <c r="G122" s="16"/>
      <c r="H122" s="16"/>
      <c r="I122" s="16"/>
      <c r="J122" s="16"/>
      <c r="K122" s="17"/>
      <c r="L122" s="17"/>
      <c r="M122" s="17"/>
      <c r="N122" s="17"/>
      <c r="O122" s="17"/>
      <c r="P122" s="17"/>
      <c r="Q122" s="25"/>
      <c r="R122" s="25"/>
      <c r="S122" s="25"/>
    </row>
    <row r="123" spans="1:19" s="19" customFormat="1" ht="15.75" customHeight="1">
      <c r="A123" s="26"/>
      <c r="B123" s="25"/>
      <c r="C123" s="25"/>
      <c r="D123" s="25"/>
      <c r="E123" s="16"/>
      <c r="F123" s="16"/>
      <c r="G123" s="16"/>
      <c r="H123" s="16"/>
      <c r="I123" s="16"/>
      <c r="J123" s="16"/>
      <c r="K123" s="17"/>
      <c r="L123" s="17"/>
      <c r="M123" s="17"/>
      <c r="N123" s="17"/>
      <c r="O123" s="17"/>
      <c r="P123" s="17"/>
      <c r="Q123" s="25"/>
      <c r="R123" s="25"/>
      <c r="S123" s="25"/>
    </row>
    <row r="124" spans="1:19" s="19" customFormat="1" ht="15.75" customHeight="1">
      <c r="A124" s="26"/>
      <c r="B124" s="25"/>
      <c r="C124" s="25"/>
      <c r="D124" s="25"/>
      <c r="E124" s="16"/>
      <c r="F124" s="16"/>
      <c r="G124" s="16"/>
      <c r="H124" s="16"/>
      <c r="I124" s="16"/>
      <c r="J124" s="16"/>
      <c r="K124" s="17"/>
      <c r="L124" s="17"/>
      <c r="M124" s="17"/>
      <c r="N124" s="17"/>
      <c r="O124" s="17"/>
      <c r="P124" s="17"/>
      <c r="Q124" s="25"/>
      <c r="R124" s="25"/>
      <c r="S124" s="25"/>
    </row>
    <row r="125" spans="1:19" s="19" customFormat="1" ht="15.75" customHeight="1">
      <c r="A125" s="26"/>
      <c r="B125" s="25"/>
      <c r="C125" s="25"/>
      <c r="D125" s="25"/>
      <c r="E125" s="16"/>
      <c r="F125" s="16"/>
      <c r="G125" s="16"/>
      <c r="H125" s="16"/>
      <c r="I125" s="16"/>
      <c r="J125" s="16"/>
      <c r="K125" s="17"/>
      <c r="L125" s="17"/>
      <c r="M125" s="17"/>
      <c r="N125" s="17"/>
      <c r="O125" s="17"/>
      <c r="P125" s="17"/>
      <c r="Q125" s="25"/>
      <c r="R125" s="25"/>
      <c r="S125" s="25"/>
    </row>
    <row r="126" spans="1:19" s="19" customFormat="1" ht="15.75" customHeight="1">
      <c r="A126" s="26"/>
      <c r="B126" s="25"/>
      <c r="C126" s="25"/>
      <c r="D126" s="25"/>
      <c r="E126" s="16"/>
      <c r="F126" s="16"/>
      <c r="G126" s="16"/>
      <c r="H126" s="16"/>
      <c r="I126" s="16"/>
      <c r="J126" s="16"/>
      <c r="K126" s="17"/>
      <c r="L126" s="17"/>
      <c r="M126" s="17"/>
      <c r="N126" s="17"/>
      <c r="O126" s="17"/>
      <c r="P126" s="17"/>
      <c r="Q126" s="25"/>
      <c r="R126" s="25"/>
      <c r="S126" s="25"/>
    </row>
    <row r="127" spans="1:19" s="19" customFormat="1" ht="15.75" customHeight="1">
      <c r="A127" s="26"/>
      <c r="B127" s="25"/>
      <c r="C127" s="25"/>
      <c r="D127" s="25"/>
      <c r="E127" s="16"/>
      <c r="F127" s="16"/>
      <c r="G127" s="16"/>
      <c r="H127" s="16"/>
      <c r="I127" s="16"/>
      <c r="J127" s="16"/>
      <c r="K127" s="17"/>
      <c r="L127" s="17"/>
      <c r="M127" s="17"/>
      <c r="N127" s="17"/>
      <c r="O127" s="17"/>
      <c r="P127" s="17"/>
      <c r="Q127" s="25"/>
      <c r="R127" s="25"/>
      <c r="S127" s="25"/>
    </row>
    <row r="128" spans="1:19" s="19" customFormat="1" ht="15.75" customHeight="1">
      <c r="A128" s="26"/>
      <c r="B128" s="25"/>
      <c r="C128" s="25"/>
      <c r="D128" s="25"/>
      <c r="E128" s="16"/>
      <c r="F128" s="16"/>
      <c r="G128" s="16"/>
      <c r="H128" s="16"/>
      <c r="I128" s="16"/>
      <c r="J128" s="16"/>
      <c r="K128" s="17"/>
      <c r="L128" s="17"/>
      <c r="M128" s="17"/>
      <c r="N128" s="17"/>
      <c r="O128" s="17"/>
      <c r="P128" s="17"/>
      <c r="Q128" s="25"/>
      <c r="R128" s="25"/>
      <c r="S128" s="25"/>
    </row>
    <row r="129" spans="1:19" s="19" customFormat="1" ht="15.75" customHeight="1">
      <c r="A129" s="26"/>
      <c r="B129" s="25"/>
      <c r="C129" s="25"/>
      <c r="D129" s="25"/>
      <c r="E129" s="16"/>
      <c r="F129" s="16"/>
      <c r="G129" s="16"/>
      <c r="H129" s="16"/>
      <c r="I129" s="16"/>
      <c r="J129" s="16"/>
      <c r="K129" s="17"/>
      <c r="L129" s="17"/>
      <c r="M129" s="17"/>
      <c r="N129" s="17"/>
      <c r="O129" s="17"/>
      <c r="P129" s="17"/>
      <c r="Q129" s="25"/>
      <c r="R129" s="25"/>
      <c r="S129" s="25"/>
    </row>
    <row r="130" spans="1:19" s="19" customFormat="1" ht="15.75" customHeight="1">
      <c r="A130" s="26"/>
      <c r="B130" s="25"/>
      <c r="C130" s="25"/>
      <c r="D130" s="25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  <c r="P130" s="17"/>
      <c r="Q130" s="25"/>
      <c r="R130" s="25"/>
      <c r="S130" s="25"/>
    </row>
    <row r="131" spans="1:19" s="19" customFormat="1" ht="15.75" customHeight="1">
      <c r="A131" s="26"/>
      <c r="B131" s="6"/>
      <c r="C131" s="6"/>
      <c r="D131" s="6"/>
      <c r="E131" s="16"/>
      <c r="F131" s="16"/>
      <c r="G131" s="16"/>
      <c r="H131" s="16"/>
      <c r="I131" s="16"/>
      <c r="J131" s="16"/>
      <c r="K131" s="17"/>
      <c r="L131" s="17"/>
      <c r="M131" s="17"/>
      <c r="N131" s="17"/>
      <c r="O131" s="17"/>
      <c r="P131" s="17"/>
      <c r="Q131" s="6"/>
      <c r="R131" s="6"/>
      <c r="S131" s="6"/>
    </row>
    <row r="132" spans="1:19" s="19" customFormat="1" ht="15.75" customHeight="1">
      <c r="A132" s="26"/>
      <c r="B132" s="6"/>
      <c r="C132" s="6"/>
      <c r="D132" s="6"/>
      <c r="E132" s="16"/>
      <c r="F132" s="16"/>
      <c r="G132" s="16"/>
      <c r="H132" s="16"/>
      <c r="I132" s="16"/>
      <c r="J132" s="16"/>
      <c r="K132" s="17"/>
      <c r="L132" s="17"/>
      <c r="M132" s="17"/>
      <c r="N132" s="17"/>
      <c r="O132" s="17"/>
      <c r="P132" s="17"/>
      <c r="Q132" s="6"/>
      <c r="R132" s="6"/>
      <c r="S132" s="6"/>
    </row>
  </sheetData>
  <sheetProtection/>
  <mergeCells count="322">
    <mergeCell ref="B89:B90"/>
    <mergeCell ref="C89:C90"/>
    <mergeCell ref="D89:D90"/>
    <mergeCell ref="Q89:Q90"/>
    <mergeCell ref="R89:R90"/>
    <mergeCell ref="S89:S90"/>
    <mergeCell ref="B87:B88"/>
    <mergeCell ref="C87:C88"/>
    <mergeCell ref="D87:D88"/>
    <mergeCell ref="Q87:Q88"/>
    <mergeCell ref="R87:R88"/>
    <mergeCell ref="S87:S88"/>
    <mergeCell ref="B85:B86"/>
    <mergeCell ref="C85:C86"/>
    <mergeCell ref="D85:D86"/>
    <mergeCell ref="Q85:Q86"/>
    <mergeCell ref="R85:R86"/>
    <mergeCell ref="S85:S86"/>
    <mergeCell ref="B83:B84"/>
    <mergeCell ref="C83:C84"/>
    <mergeCell ref="D83:D84"/>
    <mergeCell ref="Q83:Q84"/>
    <mergeCell ref="R83:R84"/>
    <mergeCell ref="S83:S84"/>
    <mergeCell ref="B81:B82"/>
    <mergeCell ref="C81:C82"/>
    <mergeCell ref="D81:D82"/>
    <mergeCell ref="Q81:Q82"/>
    <mergeCell ref="R81:R82"/>
    <mergeCell ref="S81:S82"/>
    <mergeCell ref="B79:B80"/>
    <mergeCell ref="C79:C80"/>
    <mergeCell ref="D79:D80"/>
    <mergeCell ref="Q79:Q80"/>
    <mergeCell ref="R79:R80"/>
    <mergeCell ref="S79:S80"/>
    <mergeCell ref="B77:B78"/>
    <mergeCell ref="C77:C78"/>
    <mergeCell ref="D77:D78"/>
    <mergeCell ref="Q77:Q78"/>
    <mergeCell ref="R77:R78"/>
    <mergeCell ref="S77:S78"/>
    <mergeCell ref="B75:B76"/>
    <mergeCell ref="C75:C76"/>
    <mergeCell ref="D75:D76"/>
    <mergeCell ref="Q75:Q76"/>
    <mergeCell ref="R75:R76"/>
    <mergeCell ref="S75:S76"/>
    <mergeCell ref="B73:B74"/>
    <mergeCell ref="C73:C74"/>
    <mergeCell ref="D73:D74"/>
    <mergeCell ref="Q73:Q74"/>
    <mergeCell ref="R73:R74"/>
    <mergeCell ref="S73:S74"/>
    <mergeCell ref="B71:B72"/>
    <mergeCell ref="C71:C72"/>
    <mergeCell ref="D71:D72"/>
    <mergeCell ref="Q71:Q72"/>
    <mergeCell ref="R71:R72"/>
    <mergeCell ref="S71:S72"/>
    <mergeCell ref="B69:B70"/>
    <mergeCell ref="C69:C70"/>
    <mergeCell ref="D69:D70"/>
    <mergeCell ref="Q69:Q70"/>
    <mergeCell ref="R69:R70"/>
    <mergeCell ref="S69:S70"/>
    <mergeCell ref="B67:B68"/>
    <mergeCell ref="C67:C68"/>
    <mergeCell ref="D67:D68"/>
    <mergeCell ref="Q67:Q68"/>
    <mergeCell ref="R67:R68"/>
    <mergeCell ref="S67:S68"/>
    <mergeCell ref="B65:B66"/>
    <mergeCell ref="C65:C66"/>
    <mergeCell ref="D65:D66"/>
    <mergeCell ref="Q65:Q66"/>
    <mergeCell ref="R65:R66"/>
    <mergeCell ref="S65:S66"/>
    <mergeCell ref="B63:B64"/>
    <mergeCell ref="C63:C64"/>
    <mergeCell ref="D63:D64"/>
    <mergeCell ref="Q63:Q64"/>
    <mergeCell ref="R63:R64"/>
    <mergeCell ref="S63:S64"/>
    <mergeCell ref="B61:B62"/>
    <mergeCell ref="C61:C62"/>
    <mergeCell ref="D61:D62"/>
    <mergeCell ref="Q61:Q62"/>
    <mergeCell ref="R61:R62"/>
    <mergeCell ref="S61:S62"/>
    <mergeCell ref="O57:P57"/>
    <mergeCell ref="Q57:Q58"/>
    <mergeCell ref="R57:R58"/>
    <mergeCell ref="S57:S58"/>
    <mergeCell ref="B59:B60"/>
    <mergeCell ref="C59:C60"/>
    <mergeCell ref="D59:D60"/>
    <mergeCell ref="Q59:Q60"/>
    <mergeCell ref="R59:R60"/>
    <mergeCell ref="S59:S60"/>
    <mergeCell ref="B57:B58"/>
    <mergeCell ref="C57:C58"/>
    <mergeCell ref="D57:D58"/>
    <mergeCell ref="E57:F57"/>
    <mergeCell ref="G57:L57"/>
    <mergeCell ref="M57:N57"/>
    <mergeCell ref="O55:P55"/>
    <mergeCell ref="Q55:Q56"/>
    <mergeCell ref="R55:R56"/>
    <mergeCell ref="S55:S56"/>
    <mergeCell ref="E56:F56"/>
    <mergeCell ref="G56:L56"/>
    <mergeCell ref="M56:N56"/>
    <mergeCell ref="O56:P56"/>
    <mergeCell ref="E54:F54"/>
    <mergeCell ref="G54:L54"/>
    <mergeCell ref="M54:N54"/>
    <mergeCell ref="O54:P54"/>
    <mergeCell ref="B55:B56"/>
    <mergeCell ref="C55:C56"/>
    <mergeCell ref="D55:D56"/>
    <mergeCell ref="E55:F55"/>
    <mergeCell ref="G55:L55"/>
    <mergeCell ref="M55:N55"/>
    <mergeCell ref="R51:R52"/>
    <mergeCell ref="S51:S52"/>
    <mergeCell ref="I52:J52"/>
    <mergeCell ref="K52:L52"/>
    <mergeCell ref="B53:B54"/>
    <mergeCell ref="C53:C54"/>
    <mergeCell ref="D53:D54"/>
    <mergeCell ref="Q53:Q54"/>
    <mergeCell ref="R53:R54"/>
    <mergeCell ref="S53:S54"/>
    <mergeCell ref="S47:S48"/>
    <mergeCell ref="T47:T48"/>
    <mergeCell ref="B49:B50"/>
    <mergeCell ref="C49:C50"/>
    <mergeCell ref="D49:D50"/>
    <mergeCell ref="Q49:Q50"/>
    <mergeCell ref="R49:R50"/>
    <mergeCell ref="S49:S50"/>
    <mergeCell ref="K46:L51"/>
    <mergeCell ref="B47:B48"/>
    <mergeCell ref="C47:C48"/>
    <mergeCell ref="D47:D48"/>
    <mergeCell ref="Q47:Q48"/>
    <mergeCell ref="R47:R48"/>
    <mergeCell ref="B51:B52"/>
    <mergeCell ref="C51:C52"/>
    <mergeCell ref="D51:D52"/>
    <mergeCell ref="Q51:Q52"/>
    <mergeCell ref="T43:T44"/>
    <mergeCell ref="A45:A46"/>
    <mergeCell ref="B45:B46"/>
    <mergeCell ref="C45:C46"/>
    <mergeCell ref="D45:D46"/>
    <mergeCell ref="Q45:Q46"/>
    <mergeCell ref="R45:R46"/>
    <mergeCell ref="S45:S46"/>
    <mergeCell ref="T45:T46"/>
    <mergeCell ref="I46:J51"/>
    <mergeCell ref="R41:R42"/>
    <mergeCell ref="S41:S42"/>
    <mergeCell ref="T41:T42"/>
    <mergeCell ref="A43:A44"/>
    <mergeCell ref="B43:B44"/>
    <mergeCell ref="C43:C44"/>
    <mergeCell ref="D43:D44"/>
    <mergeCell ref="Q43:Q44"/>
    <mergeCell ref="R43:R44"/>
    <mergeCell ref="S43:S44"/>
    <mergeCell ref="J40:K41"/>
    <mergeCell ref="A41:A42"/>
    <mergeCell ref="B41:B42"/>
    <mergeCell ref="C41:C42"/>
    <mergeCell ref="D41:D42"/>
    <mergeCell ref="Q41:Q42"/>
    <mergeCell ref="S37:S38"/>
    <mergeCell ref="T37:T38"/>
    <mergeCell ref="A39:A40"/>
    <mergeCell ref="B39:B40"/>
    <mergeCell ref="C39:C40"/>
    <mergeCell ref="D39:D40"/>
    <mergeCell ref="Q39:Q40"/>
    <mergeCell ref="R39:R40"/>
    <mergeCell ref="S39:S40"/>
    <mergeCell ref="T39:T40"/>
    <mergeCell ref="A37:A38"/>
    <mergeCell ref="B37:B38"/>
    <mergeCell ref="C37:C38"/>
    <mergeCell ref="D37:D38"/>
    <mergeCell ref="Q37:Q38"/>
    <mergeCell ref="R37:R38"/>
    <mergeCell ref="S33:S34"/>
    <mergeCell ref="T33:T34"/>
    <mergeCell ref="A35:A36"/>
    <mergeCell ref="B35:B36"/>
    <mergeCell ref="C35:C36"/>
    <mergeCell ref="D35:D36"/>
    <mergeCell ref="Q35:Q36"/>
    <mergeCell ref="R35:R36"/>
    <mergeCell ref="S35:S36"/>
    <mergeCell ref="T35:T36"/>
    <mergeCell ref="A33:A34"/>
    <mergeCell ref="B33:B34"/>
    <mergeCell ref="C33:C34"/>
    <mergeCell ref="D33:D34"/>
    <mergeCell ref="Q33:Q34"/>
    <mergeCell ref="R33:R34"/>
    <mergeCell ref="S29:S30"/>
    <mergeCell ref="T29:T30"/>
    <mergeCell ref="A31:A32"/>
    <mergeCell ref="B31:B32"/>
    <mergeCell ref="C31:C32"/>
    <mergeCell ref="D31:D32"/>
    <mergeCell ref="Q31:Q32"/>
    <mergeCell ref="R31:R32"/>
    <mergeCell ref="S31:S32"/>
    <mergeCell ref="T31:T32"/>
    <mergeCell ref="A29:A30"/>
    <mergeCell ref="B29:B30"/>
    <mergeCell ref="C29:C30"/>
    <mergeCell ref="D29:D30"/>
    <mergeCell ref="Q29:Q30"/>
    <mergeCell ref="R29:R30"/>
    <mergeCell ref="S25:S26"/>
    <mergeCell ref="T25:T26"/>
    <mergeCell ref="A27:A28"/>
    <mergeCell ref="B27:B28"/>
    <mergeCell ref="C27:C28"/>
    <mergeCell ref="D27:D28"/>
    <mergeCell ref="Q27:Q28"/>
    <mergeCell ref="R27:R28"/>
    <mergeCell ref="S27:S28"/>
    <mergeCell ref="T27:T28"/>
    <mergeCell ref="A25:A26"/>
    <mergeCell ref="B25:B26"/>
    <mergeCell ref="C25:C26"/>
    <mergeCell ref="D25:D26"/>
    <mergeCell ref="Q25:Q26"/>
    <mergeCell ref="R25:R26"/>
    <mergeCell ref="S21:S22"/>
    <mergeCell ref="T21:T22"/>
    <mergeCell ref="A23:A24"/>
    <mergeCell ref="B23:B24"/>
    <mergeCell ref="C23:C24"/>
    <mergeCell ref="D23:D24"/>
    <mergeCell ref="Q23:Q24"/>
    <mergeCell ref="R23:R24"/>
    <mergeCell ref="S23:S24"/>
    <mergeCell ref="T23:T24"/>
    <mergeCell ref="A21:A22"/>
    <mergeCell ref="B21:B22"/>
    <mergeCell ref="C21:C22"/>
    <mergeCell ref="D21:D22"/>
    <mergeCell ref="Q21:Q22"/>
    <mergeCell ref="R21:R22"/>
    <mergeCell ref="S17:S18"/>
    <mergeCell ref="T17:T18"/>
    <mergeCell ref="A19:A20"/>
    <mergeCell ref="B19:B20"/>
    <mergeCell ref="C19:C20"/>
    <mergeCell ref="D19:D20"/>
    <mergeCell ref="Q19:Q20"/>
    <mergeCell ref="R19:R20"/>
    <mergeCell ref="S19:S20"/>
    <mergeCell ref="T19:T20"/>
    <mergeCell ref="A17:A18"/>
    <mergeCell ref="B17:B18"/>
    <mergeCell ref="C17:C18"/>
    <mergeCell ref="D17:D18"/>
    <mergeCell ref="Q17:Q18"/>
    <mergeCell ref="R17:R18"/>
    <mergeCell ref="S13:S14"/>
    <mergeCell ref="T13:T14"/>
    <mergeCell ref="A15:A16"/>
    <mergeCell ref="B15:B16"/>
    <mergeCell ref="C15:C16"/>
    <mergeCell ref="D15:D16"/>
    <mergeCell ref="Q15:Q16"/>
    <mergeCell ref="R15:R16"/>
    <mergeCell ref="S15:S16"/>
    <mergeCell ref="T15:T16"/>
    <mergeCell ref="A13:A14"/>
    <mergeCell ref="B13:B14"/>
    <mergeCell ref="C13:C14"/>
    <mergeCell ref="D13:D14"/>
    <mergeCell ref="Q13:Q14"/>
    <mergeCell ref="R13:R14"/>
    <mergeCell ref="S9:S10"/>
    <mergeCell ref="T9:T10"/>
    <mergeCell ref="A11:A12"/>
    <mergeCell ref="B11:B12"/>
    <mergeCell ref="C11:C12"/>
    <mergeCell ref="D11:D12"/>
    <mergeCell ref="Q11:Q12"/>
    <mergeCell ref="R11:R12"/>
    <mergeCell ref="S11:S12"/>
    <mergeCell ref="T11:T12"/>
    <mergeCell ref="A9:A10"/>
    <mergeCell ref="B9:B10"/>
    <mergeCell ref="C9:C10"/>
    <mergeCell ref="D9:D10"/>
    <mergeCell ref="Q9:Q10"/>
    <mergeCell ref="R9:R10"/>
    <mergeCell ref="S5:S6"/>
    <mergeCell ref="T5:T6"/>
    <mergeCell ref="A7:A8"/>
    <mergeCell ref="B7:B8"/>
    <mergeCell ref="C7:C8"/>
    <mergeCell ref="D7:D8"/>
    <mergeCell ref="Q7:Q8"/>
    <mergeCell ref="R7:R8"/>
    <mergeCell ref="S7:S8"/>
    <mergeCell ref="T7:T8"/>
    <mergeCell ref="A5:A6"/>
    <mergeCell ref="B5:B6"/>
    <mergeCell ref="C5:C6"/>
    <mergeCell ref="D5:D6"/>
    <mergeCell ref="Q5:Q6"/>
    <mergeCell ref="R5:R6"/>
  </mergeCells>
  <conditionalFormatting sqref="J42:K45 O54:O57 E54:M57">
    <cfRule type="cellIs" priority="3" dxfId="14" operator="equal" stopIfTrue="1">
      <formula>0</formula>
    </cfRule>
  </conditionalFormatting>
  <conditionalFormatting sqref="Q29:Q30">
    <cfRule type="cellIs" priority="2" dxfId="14" operator="equal" stopIfTrue="1">
      <formula>0</formula>
    </cfRule>
  </conditionalFormatting>
  <conditionalFormatting sqref="R29:R30">
    <cfRule type="cellIs" priority="1" dxfId="1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43">
      <selection activeCell="U73" sqref="U73:U74"/>
    </sheetView>
  </sheetViews>
  <sheetFormatPr defaultColWidth="9.00390625" defaultRowHeight="13.5"/>
  <cols>
    <col min="1" max="1" width="2.25390625" style="3" customWidth="1"/>
    <col min="2" max="3" width="8.50390625" style="6" customWidth="1"/>
    <col min="4" max="4" width="5.375" style="6" customWidth="1"/>
    <col min="5" max="5" width="1.75390625" style="6" customWidth="1"/>
    <col min="6" max="6" width="1.625" style="6" customWidth="1"/>
    <col min="7" max="13" width="3.125" style="4" customWidth="1"/>
    <col min="14" max="20" width="3.125" style="7" customWidth="1"/>
    <col min="21" max="22" width="8.50390625" style="3" customWidth="1"/>
    <col min="23" max="23" width="5.375" style="3" customWidth="1"/>
    <col min="24" max="25" width="1.625" style="6" customWidth="1"/>
    <col min="26" max="26" width="2.25390625" style="5" customWidth="1"/>
    <col min="27" max="16384" width="9.00390625" style="5" customWidth="1"/>
  </cols>
  <sheetData>
    <row r="1" spans="2:26" s="10" customFormat="1" ht="13.5" customHeight="1"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X1" s="8"/>
      <c r="Y1" s="8"/>
      <c r="Z1" s="10" t="s">
        <v>29</v>
      </c>
    </row>
    <row r="2" spans="2:26" s="10" customFormat="1" ht="13.5" customHeight="1"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X2" s="8"/>
      <c r="Y2" s="8"/>
      <c r="Z2" s="10" t="s">
        <v>30</v>
      </c>
    </row>
    <row r="3" spans="2:26" s="10" customFormat="1" ht="13.5" customHeight="1"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X3" s="8"/>
      <c r="Y3" s="8"/>
      <c r="Z3" s="10" t="s">
        <v>31</v>
      </c>
    </row>
    <row r="4" spans="1:25" s="14" customFormat="1" ht="27" customHeight="1">
      <c r="A4" s="14" t="s">
        <v>15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X4" s="11"/>
      <c r="Y4" s="11"/>
    </row>
    <row r="5" spans="1:26" s="19" customFormat="1" ht="9.75" customHeight="1" thickBot="1">
      <c r="A5" s="37">
        <v>1</v>
      </c>
      <c r="B5" s="35" t="s">
        <v>299</v>
      </c>
      <c r="C5" s="35" t="s">
        <v>300</v>
      </c>
      <c r="D5" s="35" t="s">
        <v>115</v>
      </c>
      <c r="E5" s="39">
        <v>1</v>
      </c>
      <c r="F5" s="39">
        <v>1</v>
      </c>
      <c r="G5" s="150"/>
      <c r="H5" s="150"/>
      <c r="I5" s="151"/>
      <c r="J5" s="151"/>
      <c r="K5" s="151"/>
      <c r="L5" s="151"/>
      <c r="M5" s="152"/>
      <c r="N5" s="112"/>
      <c r="O5" s="112"/>
      <c r="P5" s="112"/>
      <c r="Q5" s="112"/>
      <c r="R5" s="112"/>
      <c r="S5" s="153"/>
      <c r="T5" s="153"/>
      <c r="U5" s="35" t="s">
        <v>301</v>
      </c>
      <c r="V5" s="35" t="s">
        <v>302</v>
      </c>
      <c r="W5" s="35" t="s">
        <v>22</v>
      </c>
      <c r="X5" s="39">
        <v>1</v>
      </c>
      <c r="Y5" s="39">
        <v>1</v>
      </c>
      <c r="Z5" s="37">
        <v>36</v>
      </c>
    </row>
    <row r="6" spans="1:26" s="19" customFormat="1" ht="9.75" customHeight="1" thickBot="1" thickTop="1">
      <c r="A6" s="37"/>
      <c r="B6" s="35"/>
      <c r="C6" s="35"/>
      <c r="D6" s="35"/>
      <c r="E6" s="39"/>
      <c r="F6" s="39"/>
      <c r="G6" s="151"/>
      <c r="H6" s="151"/>
      <c r="I6" s="154" t="s">
        <v>123</v>
      </c>
      <c r="J6" s="151"/>
      <c r="K6" s="151"/>
      <c r="L6" s="151"/>
      <c r="M6" s="152"/>
      <c r="N6" s="112"/>
      <c r="O6" s="112"/>
      <c r="P6" s="112"/>
      <c r="Q6" s="112"/>
      <c r="R6" s="153" t="s">
        <v>123</v>
      </c>
      <c r="S6" s="155"/>
      <c r="T6" s="112"/>
      <c r="U6" s="35"/>
      <c r="V6" s="35"/>
      <c r="W6" s="35"/>
      <c r="X6" s="39"/>
      <c r="Y6" s="39"/>
      <c r="Z6" s="37"/>
    </row>
    <row r="7" spans="1:26" s="19" customFormat="1" ht="9.75" customHeight="1" thickBot="1" thickTop="1">
      <c r="A7" s="37">
        <v>2</v>
      </c>
      <c r="B7" s="35" t="s">
        <v>303</v>
      </c>
      <c r="C7" s="35" t="s">
        <v>304</v>
      </c>
      <c r="D7" s="35" t="s">
        <v>231</v>
      </c>
      <c r="E7" s="39">
        <v>1</v>
      </c>
      <c r="F7" s="39">
        <v>1</v>
      </c>
      <c r="G7" s="150"/>
      <c r="H7" s="151"/>
      <c r="I7" s="156" t="s">
        <v>215</v>
      </c>
      <c r="J7" s="152"/>
      <c r="K7" s="151"/>
      <c r="L7" s="151"/>
      <c r="M7" s="152"/>
      <c r="N7" s="112"/>
      <c r="O7" s="112"/>
      <c r="P7" s="112"/>
      <c r="Q7" s="113"/>
      <c r="R7" s="141" t="s">
        <v>266</v>
      </c>
      <c r="S7" s="112"/>
      <c r="T7" s="157"/>
      <c r="U7" s="35" t="s">
        <v>305</v>
      </c>
      <c r="V7" s="35" t="s">
        <v>306</v>
      </c>
      <c r="W7" s="35" t="s">
        <v>241</v>
      </c>
      <c r="X7" s="39">
        <v>1</v>
      </c>
      <c r="Y7" s="39">
        <v>1</v>
      </c>
      <c r="Z7" s="37">
        <v>37</v>
      </c>
    </row>
    <row r="8" spans="1:26" s="19" customFormat="1" ht="9.75" customHeight="1" thickBot="1" thickTop="1">
      <c r="A8" s="37"/>
      <c r="B8" s="35"/>
      <c r="C8" s="35"/>
      <c r="D8" s="35"/>
      <c r="E8" s="39"/>
      <c r="F8" s="39"/>
      <c r="G8" s="151"/>
      <c r="H8" s="158" t="s">
        <v>123</v>
      </c>
      <c r="I8" s="95"/>
      <c r="J8" s="152"/>
      <c r="K8" s="151"/>
      <c r="L8" s="151"/>
      <c r="M8" s="152"/>
      <c r="N8" s="112"/>
      <c r="O8" s="112"/>
      <c r="P8" s="112"/>
      <c r="Q8" s="113"/>
      <c r="R8" s="141"/>
      <c r="S8" s="90" t="s">
        <v>220</v>
      </c>
      <c r="T8" s="112"/>
      <c r="U8" s="35"/>
      <c r="V8" s="35"/>
      <c r="W8" s="35"/>
      <c r="X8" s="39"/>
      <c r="Y8" s="39"/>
      <c r="Z8" s="37"/>
    </row>
    <row r="9" spans="1:26" s="19" customFormat="1" ht="9.75" customHeight="1" thickBot="1" thickTop="1">
      <c r="A9" s="37">
        <v>3</v>
      </c>
      <c r="B9" s="35" t="s">
        <v>307</v>
      </c>
      <c r="C9" s="35" t="s">
        <v>308</v>
      </c>
      <c r="D9" s="35" t="s">
        <v>28</v>
      </c>
      <c r="E9" s="39">
        <v>1</v>
      </c>
      <c r="F9" s="39">
        <v>1</v>
      </c>
      <c r="G9" s="159"/>
      <c r="H9" s="160" t="s">
        <v>309</v>
      </c>
      <c r="I9" s="115"/>
      <c r="J9" s="161" t="s">
        <v>123</v>
      </c>
      <c r="K9" s="151"/>
      <c r="L9" s="151"/>
      <c r="M9" s="152"/>
      <c r="N9" s="112"/>
      <c r="O9" s="112"/>
      <c r="P9" s="112"/>
      <c r="Q9" s="113" t="s">
        <v>123</v>
      </c>
      <c r="R9" s="112"/>
      <c r="S9" s="112" t="s">
        <v>123</v>
      </c>
      <c r="T9" s="162"/>
      <c r="U9" s="35" t="s">
        <v>310</v>
      </c>
      <c r="V9" s="35" t="s">
        <v>311</v>
      </c>
      <c r="W9" s="35" t="s">
        <v>225</v>
      </c>
      <c r="X9" s="39">
        <v>1</v>
      </c>
      <c r="Y9" s="39">
        <v>1</v>
      </c>
      <c r="Z9" s="37">
        <v>38</v>
      </c>
    </row>
    <row r="10" spans="1:26" s="19" customFormat="1" ht="9.75" customHeight="1" thickTop="1">
      <c r="A10" s="37"/>
      <c r="B10" s="35"/>
      <c r="C10" s="35"/>
      <c r="D10" s="35"/>
      <c r="E10" s="39"/>
      <c r="F10" s="39"/>
      <c r="G10" s="151"/>
      <c r="H10" s="151"/>
      <c r="I10" s="151"/>
      <c r="J10" s="163" t="s">
        <v>312</v>
      </c>
      <c r="K10" s="152"/>
      <c r="L10" s="151"/>
      <c r="M10" s="152"/>
      <c r="N10" s="112"/>
      <c r="O10" s="112"/>
      <c r="P10" s="113"/>
      <c r="Q10" s="164" t="s">
        <v>313</v>
      </c>
      <c r="R10" s="112"/>
      <c r="S10" s="112"/>
      <c r="T10" s="112"/>
      <c r="U10" s="35"/>
      <c r="V10" s="35"/>
      <c r="W10" s="35"/>
      <c r="X10" s="39"/>
      <c r="Y10" s="39"/>
      <c r="Z10" s="37"/>
    </row>
    <row r="11" spans="1:26" s="19" customFormat="1" ht="9.75" customHeight="1" thickBot="1">
      <c r="A11" s="37">
        <v>4</v>
      </c>
      <c r="B11" s="165" t="s">
        <v>314</v>
      </c>
      <c r="C11" s="35" t="s">
        <v>315</v>
      </c>
      <c r="D11" s="35" t="s">
        <v>22</v>
      </c>
      <c r="E11" s="39">
        <v>1</v>
      </c>
      <c r="F11" s="39">
        <v>1</v>
      </c>
      <c r="G11" s="150"/>
      <c r="H11" s="150"/>
      <c r="I11" s="151"/>
      <c r="J11" s="95"/>
      <c r="K11" s="152"/>
      <c r="L11" s="151"/>
      <c r="M11" s="152"/>
      <c r="N11" s="112"/>
      <c r="O11" s="112"/>
      <c r="P11" s="113"/>
      <c r="Q11" s="141"/>
      <c r="R11" s="112"/>
      <c r="S11" s="157"/>
      <c r="T11" s="157"/>
      <c r="U11" s="35" t="s">
        <v>316</v>
      </c>
      <c r="V11" s="35" t="s">
        <v>317</v>
      </c>
      <c r="W11" s="35" t="s">
        <v>26</v>
      </c>
      <c r="X11" s="39">
        <v>1</v>
      </c>
      <c r="Y11" s="39">
        <v>1</v>
      </c>
      <c r="Z11" s="37">
        <v>39</v>
      </c>
    </row>
    <row r="12" spans="1:26" s="19" customFormat="1" ht="9.75" customHeight="1" thickBot="1" thickTop="1">
      <c r="A12" s="37"/>
      <c r="B12" s="41"/>
      <c r="C12" s="35"/>
      <c r="D12" s="35"/>
      <c r="E12" s="39"/>
      <c r="F12" s="39"/>
      <c r="G12" s="151"/>
      <c r="H12" s="151"/>
      <c r="I12" s="158" t="s">
        <v>147</v>
      </c>
      <c r="J12" s="95"/>
      <c r="K12" s="152"/>
      <c r="L12" s="151"/>
      <c r="M12" s="152"/>
      <c r="N12" s="112"/>
      <c r="O12" s="112"/>
      <c r="P12" s="113"/>
      <c r="Q12" s="141"/>
      <c r="R12" s="90" t="s">
        <v>318</v>
      </c>
      <c r="S12" s="112"/>
      <c r="T12" s="112"/>
      <c r="U12" s="35"/>
      <c r="V12" s="35"/>
      <c r="W12" s="35"/>
      <c r="X12" s="39"/>
      <c r="Y12" s="39"/>
      <c r="Z12" s="37"/>
    </row>
    <row r="13" spans="1:26" s="19" customFormat="1" ht="9.75" customHeight="1" thickBot="1" thickTop="1">
      <c r="A13" s="37">
        <v>5</v>
      </c>
      <c r="B13" s="35" t="s">
        <v>319</v>
      </c>
      <c r="C13" s="35" t="s">
        <v>320</v>
      </c>
      <c r="D13" s="35" t="s">
        <v>117</v>
      </c>
      <c r="E13" s="39">
        <v>1</v>
      </c>
      <c r="F13" s="39">
        <v>1</v>
      </c>
      <c r="G13" s="159"/>
      <c r="H13" s="159"/>
      <c r="I13" s="160" t="s">
        <v>321</v>
      </c>
      <c r="J13" s="115"/>
      <c r="K13" s="152" t="s">
        <v>123</v>
      </c>
      <c r="L13" s="151"/>
      <c r="M13" s="152"/>
      <c r="N13" s="112"/>
      <c r="O13" s="112"/>
      <c r="P13" s="113" t="s">
        <v>123</v>
      </c>
      <c r="Q13" s="112"/>
      <c r="R13" s="91" t="s">
        <v>123</v>
      </c>
      <c r="S13" s="162"/>
      <c r="T13" s="153"/>
      <c r="U13" s="35" t="s">
        <v>322</v>
      </c>
      <c r="V13" s="35" t="s">
        <v>323</v>
      </c>
      <c r="W13" s="35" t="s">
        <v>115</v>
      </c>
      <c r="X13" s="39">
        <v>1</v>
      </c>
      <c r="Y13" s="39">
        <v>1</v>
      </c>
      <c r="Z13" s="37">
        <v>40</v>
      </c>
    </row>
    <row r="14" spans="1:26" s="19" customFormat="1" ht="9.75" customHeight="1" thickTop="1">
      <c r="A14" s="37"/>
      <c r="B14" s="35"/>
      <c r="C14" s="35"/>
      <c r="D14" s="35"/>
      <c r="E14" s="39"/>
      <c r="F14" s="39"/>
      <c r="G14" s="151"/>
      <c r="H14" s="151"/>
      <c r="I14" s="151"/>
      <c r="J14" s="151"/>
      <c r="K14" s="156" t="s">
        <v>259</v>
      </c>
      <c r="L14" s="152"/>
      <c r="M14" s="152"/>
      <c r="N14" s="112"/>
      <c r="O14" s="113"/>
      <c r="P14" s="164" t="s">
        <v>166</v>
      </c>
      <c r="Q14" s="112"/>
      <c r="R14" s="112"/>
      <c r="S14" s="112"/>
      <c r="T14" s="112"/>
      <c r="U14" s="35"/>
      <c r="V14" s="35"/>
      <c r="W14" s="35"/>
      <c r="X14" s="39"/>
      <c r="Y14" s="39"/>
      <c r="Z14" s="37"/>
    </row>
    <row r="15" spans="1:26" s="19" customFormat="1" ht="9.75" customHeight="1" thickBot="1">
      <c r="A15" s="37">
        <v>6</v>
      </c>
      <c r="B15" s="35" t="s">
        <v>324</v>
      </c>
      <c r="C15" s="35" t="s">
        <v>325</v>
      </c>
      <c r="D15" s="35" t="s">
        <v>217</v>
      </c>
      <c r="E15" s="39">
        <v>1</v>
      </c>
      <c r="F15" s="39">
        <v>1</v>
      </c>
      <c r="G15" s="150"/>
      <c r="H15" s="150"/>
      <c r="I15" s="151"/>
      <c r="J15" s="151"/>
      <c r="K15" s="95"/>
      <c r="L15" s="152"/>
      <c r="M15" s="152"/>
      <c r="N15" s="112"/>
      <c r="O15" s="113"/>
      <c r="P15" s="141"/>
      <c r="Q15" s="112"/>
      <c r="R15" s="112"/>
      <c r="S15" s="153"/>
      <c r="T15" s="153"/>
      <c r="U15" s="35" t="s">
        <v>326</v>
      </c>
      <c r="V15" s="35" t="s">
        <v>327</v>
      </c>
      <c r="W15" s="35" t="s">
        <v>279</v>
      </c>
      <c r="X15" s="39">
        <v>1</v>
      </c>
      <c r="Y15" s="39">
        <v>1</v>
      </c>
      <c r="Z15" s="37">
        <v>41</v>
      </c>
    </row>
    <row r="16" spans="1:26" s="19" customFormat="1" ht="9.75" customHeight="1" thickBot="1" thickTop="1">
      <c r="A16" s="37"/>
      <c r="B16" s="35"/>
      <c r="C16" s="35"/>
      <c r="D16" s="35"/>
      <c r="E16" s="39"/>
      <c r="F16" s="39"/>
      <c r="G16" s="151"/>
      <c r="H16" s="151"/>
      <c r="I16" s="166" t="s">
        <v>138</v>
      </c>
      <c r="J16" s="151"/>
      <c r="K16" s="95"/>
      <c r="L16" s="152"/>
      <c r="M16" s="152"/>
      <c r="N16" s="112"/>
      <c r="O16" s="113"/>
      <c r="P16" s="141"/>
      <c r="Q16" s="112"/>
      <c r="R16" s="140" t="s">
        <v>123</v>
      </c>
      <c r="S16" s="112"/>
      <c r="T16" s="112"/>
      <c r="U16" s="35"/>
      <c r="V16" s="35"/>
      <c r="W16" s="35"/>
      <c r="X16" s="39"/>
      <c r="Y16" s="39"/>
      <c r="Z16" s="37"/>
    </row>
    <row r="17" spans="1:26" s="19" customFormat="1" ht="9.75" customHeight="1" thickTop="1">
      <c r="A17" s="37">
        <v>7</v>
      </c>
      <c r="B17" s="35" t="s">
        <v>328</v>
      </c>
      <c r="C17" s="35" t="s">
        <v>329</v>
      </c>
      <c r="D17" s="35" t="s">
        <v>241</v>
      </c>
      <c r="E17" s="39">
        <v>1</v>
      </c>
      <c r="F17" s="39">
        <v>1</v>
      </c>
      <c r="G17" s="159"/>
      <c r="H17" s="159"/>
      <c r="I17" s="156" t="s">
        <v>330</v>
      </c>
      <c r="J17" s="152"/>
      <c r="K17" s="95"/>
      <c r="L17" s="152"/>
      <c r="M17" s="152"/>
      <c r="N17" s="112"/>
      <c r="O17" s="113"/>
      <c r="P17" s="141"/>
      <c r="Q17" s="112"/>
      <c r="R17" s="167" t="s">
        <v>331</v>
      </c>
      <c r="S17" s="157"/>
      <c r="T17" s="157"/>
      <c r="U17" s="35" t="s">
        <v>332</v>
      </c>
      <c r="V17" s="35" t="s">
        <v>333</v>
      </c>
      <c r="W17" s="35" t="s">
        <v>217</v>
      </c>
      <c r="X17" s="39">
        <v>1</v>
      </c>
      <c r="Y17" s="39">
        <v>1</v>
      </c>
      <c r="Z17" s="37">
        <v>42</v>
      </c>
    </row>
    <row r="18" spans="1:26" s="19" customFormat="1" ht="9.75" customHeight="1" thickBot="1">
      <c r="A18" s="37"/>
      <c r="B18" s="35"/>
      <c r="C18" s="35"/>
      <c r="D18" s="35"/>
      <c r="E18" s="39"/>
      <c r="F18" s="39"/>
      <c r="G18" s="151"/>
      <c r="H18" s="151"/>
      <c r="I18" s="115"/>
      <c r="J18" s="168" t="s">
        <v>123</v>
      </c>
      <c r="K18" s="95"/>
      <c r="L18" s="152"/>
      <c r="M18" s="152"/>
      <c r="N18" s="112"/>
      <c r="O18" s="113"/>
      <c r="P18" s="141"/>
      <c r="Q18" s="112" t="s">
        <v>123</v>
      </c>
      <c r="R18" s="155"/>
      <c r="S18" s="112"/>
      <c r="T18" s="112"/>
      <c r="U18" s="35"/>
      <c r="V18" s="35"/>
      <c r="W18" s="35"/>
      <c r="X18" s="39"/>
      <c r="Y18" s="39"/>
      <c r="Z18" s="37"/>
    </row>
    <row r="19" spans="1:26" s="19" customFormat="1" ht="9.75" customHeight="1" thickTop="1">
      <c r="A19" s="37">
        <v>8</v>
      </c>
      <c r="B19" s="35" t="s">
        <v>334</v>
      </c>
      <c r="C19" s="35" t="s">
        <v>335</v>
      </c>
      <c r="D19" s="35" t="s">
        <v>247</v>
      </c>
      <c r="E19" s="39">
        <v>1</v>
      </c>
      <c r="F19" s="39">
        <v>1</v>
      </c>
      <c r="G19" s="159"/>
      <c r="H19" s="159"/>
      <c r="I19" s="151"/>
      <c r="J19" s="169" t="s">
        <v>336</v>
      </c>
      <c r="K19" s="115"/>
      <c r="L19" s="152"/>
      <c r="M19" s="152"/>
      <c r="N19" s="112"/>
      <c r="O19" s="113"/>
      <c r="P19" s="112"/>
      <c r="Q19" s="164" t="s">
        <v>337</v>
      </c>
      <c r="R19" s="112"/>
      <c r="S19" s="157"/>
      <c r="T19" s="157"/>
      <c r="U19" s="35" t="s">
        <v>338</v>
      </c>
      <c r="V19" s="35" t="s">
        <v>339</v>
      </c>
      <c r="W19" s="35" t="s">
        <v>28</v>
      </c>
      <c r="X19" s="39">
        <v>1</v>
      </c>
      <c r="Y19" s="39">
        <v>1</v>
      </c>
      <c r="Z19" s="37">
        <v>43</v>
      </c>
    </row>
    <row r="20" spans="1:26" s="19" customFormat="1" ht="9.75" customHeight="1" thickBot="1">
      <c r="A20" s="37"/>
      <c r="B20" s="35"/>
      <c r="C20" s="35"/>
      <c r="D20" s="35"/>
      <c r="E20" s="39"/>
      <c r="F20" s="39"/>
      <c r="G20" s="151"/>
      <c r="H20" s="151"/>
      <c r="I20" s="92" t="s">
        <v>340</v>
      </c>
      <c r="J20" s="169"/>
      <c r="K20" s="115"/>
      <c r="L20" s="152"/>
      <c r="M20" s="152"/>
      <c r="N20" s="112"/>
      <c r="O20" s="113"/>
      <c r="P20" s="112"/>
      <c r="Q20" s="141"/>
      <c r="R20" s="141" t="s">
        <v>141</v>
      </c>
      <c r="S20" s="112"/>
      <c r="T20" s="112"/>
      <c r="U20" s="35"/>
      <c r="V20" s="35"/>
      <c r="W20" s="35"/>
      <c r="X20" s="39"/>
      <c r="Y20" s="39"/>
      <c r="Z20" s="37"/>
    </row>
    <row r="21" spans="1:26" s="19" customFormat="1" ht="9.75" customHeight="1" thickBot="1" thickTop="1">
      <c r="A21" s="37">
        <v>9</v>
      </c>
      <c r="B21" s="35" t="s">
        <v>341</v>
      </c>
      <c r="C21" s="35" t="s">
        <v>342</v>
      </c>
      <c r="D21" s="35" t="s">
        <v>26</v>
      </c>
      <c r="E21" s="39">
        <v>1</v>
      </c>
      <c r="F21" s="39">
        <v>1</v>
      </c>
      <c r="G21" s="150"/>
      <c r="H21" s="150"/>
      <c r="I21" s="166" t="s">
        <v>123</v>
      </c>
      <c r="J21" s="151"/>
      <c r="K21" s="115"/>
      <c r="L21" s="114" t="s">
        <v>123</v>
      </c>
      <c r="M21" s="152"/>
      <c r="N21" s="112"/>
      <c r="O21" s="170" t="s">
        <v>343</v>
      </c>
      <c r="P21" s="112"/>
      <c r="Q21" s="112"/>
      <c r="R21" s="171" t="s">
        <v>123</v>
      </c>
      <c r="S21" s="162"/>
      <c r="T21" s="153"/>
      <c r="U21" s="35" t="s">
        <v>344</v>
      </c>
      <c r="V21" s="35" t="s">
        <v>345</v>
      </c>
      <c r="W21" s="35" t="s">
        <v>249</v>
      </c>
      <c r="X21" s="39">
        <v>1</v>
      </c>
      <c r="Y21" s="39">
        <v>1</v>
      </c>
      <c r="Z21" s="37">
        <v>44</v>
      </c>
    </row>
    <row r="22" spans="1:26" s="19" customFormat="1" ht="9.75" customHeight="1" thickTop="1">
      <c r="A22" s="37"/>
      <c r="B22" s="35"/>
      <c r="C22" s="35"/>
      <c r="D22" s="35"/>
      <c r="E22" s="39"/>
      <c r="F22" s="39"/>
      <c r="G22" s="151"/>
      <c r="H22" s="151"/>
      <c r="I22" s="151"/>
      <c r="J22" s="151"/>
      <c r="K22" s="151"/>
      <c r="L22" s="163" t="s">
        <v>313</v>
      </c>
      <c r="M22" s="152"/>
      <c r="N22" s="141"/>
      <c r="O22" s="172" t="s">
        <v>251</v>
      </c>
      <c r="P22" s="112"/>
      <c r="Q22" s="112"/>
      <c r="R22" s="112"/>
      <c r="S22" s="112"/>
      <c r="T22" s="112"/>
      <c r="U22" s="35"/>
      <c r="V22" s="35"/>
      <c r="W22" s="35"/>
      <c r="X22" s="39"/>
      <c r="Y22" s="39"/>
      <c r="Z22" s="37"/>
    </row>
    <row r="23" spans="1:26" s="19" customFormat="1" ht="9.75" customHeight="1" thickBot="1">
      <c r="A23" s="37">
        <v>10</v>
      </c>
      <c r="B23" s="35" t="s">
        <v>346</v>
      </c>
      <c r="C23" s="165" t="s">
        <v>288</v>
      </c>
      <c r="D23" s="35" t="s">
        <v>21</v>
      </c>
      <c r="E23" s="39">
        <v>1</v>
      </c>
      <c r="F23" s="39">
        <v>1</v>
      </c>
      <c r="G23" s="159"/>
      <c r="H23" s="159"/>
      <c r="I23" s="151"/>
      <c r="J23" s="151"/>
      <c r="K23" s="151"/>
      <c r="L23" s="95"/>
      <c r="M23" s="152"/>
      <c r="N23" s="141"/>
      <c r="O23" s="141"/>
      <c r="P23" s="112"/>
      <c r="Q23" s="112"/>
      <c r="R23" s="112"/>
      <c r="S23" s="153"/>
      <c r="T23" s="153"/>
      <c r="U23" s="35" t="s">
        <v>326</v>
      </c>
      <c r="V23" s="35" t="s">
        <v>347</v>
      </c>
      <c r="W23" s="35" t="s">
        <v>19</v>
      </c>
      <c r="X23" s="39">
        <v>1</v>
      </c>
      <c r="Y23" s="39">
        <v>1</v>
      </c>
      <c r="Z23" s="37">
        <v>45</v>
      </c>
    </row>
    <row r="24" spans="1:26" s="19" customFormat="1" ht="9.75" customHeight="1" thickBot="1" thickTop="1">
      <c r="A24" s="37"/>
      <c r="B24" s="35"/>
      <c r="C24" s="41"/>
      <c r="D24" s="35"/>
      <c r="E24" s="39"/>
      <c r="F24" s="39"/>
      <c r="G24" s="151"/>
      <c r="H24" s="151"/>
      <c r="I24" s="173" t="s">
        <v>178</v>
      </c>
      <c r="J24" s="151"/>
      <c r="K24" s="151"/>
      <c r="L24" s="95"/>
      <c r="M24" s="152"/>
      <c r="N24" s="141"/>
      <c r="O24" s="141"/>
      <c r="P24" s="112"/>
      <c r="Q24" s="112"/>
      <c r="R24" s="140" t="s">
        <v>123</v>
      </c>
      <c r="S24" s="112"/>
      <c r="T24" s="112"/>
      <c r="U24" s="35"/>
      <c r="V24" s="35"/>
      <c r="W24" s="35"/>
      <c r="X24" s="39"/>
      <c r="Y24" s="39"/>
      <c r="Z24" s="37"/>
    </row>
    <row r="25" spans="1:26" s="19" customFormat="1" ht="9.75" customHeight="1" thickBot="1" thickTop="1">
      <c r="A25" s="37">
        <v>11</v>
      </c>
      <c r="B25" s="35" t="s">
        <v>348</v>
      </c>
      <c r="C25" s="35" t="s">
        <v>349</v>
      </c>
      <c r="D25" s="35" t="s">
        <v>28</v>
      </c>
      <c r="E25" s="39">
        <v>1</v>
      </c>
      <c r="F25" s="39">
        <v>1</v>
      </c>
      <c r="G25" s="150"/>
      <c r="H25" s="150"/>
      <c r="I25" s="158" t="s">
        <v>177</v>
      </c>
      <c r="J25" s="169"/>
      <c r="K25" s="151"/>
      <c r="L25" s="95"/>
      <c r="M25" s="152"/>
      <c r="N25" s="141"/>
      <c r="O25" s="141"/>
      <c r="P25" s="112"/>
      <c r="Q25" s="113"/>
      <c r="R25" s="164" t="s">
        <v>181</v>
      </c>
      <c r="S25" s="157"/>
      <c r="T25" s="157"/>
      <c r="U25" s="35" t="s">
        <v>350</v>
      </c>
      <c r="V25" s="35" t="s">
        <v>351</v>
      </c>
      <c r="W25" s="35" t="s">
        <v>28</v>
      </c>
      <c r="X25" s="39">
        <v>1</v>
      </c>
      <c r="Y25" s="39">
        <v>1</v>
      </c>
      <c r="Z25" s="37">
        <v>46</v>
      </c>
    </row>
    <row r="26" spans="1:26" s="19" customFormat="1" ht="9.75" customHeight="1" thickBot="1" thickTop="1">
      <c r="A26" s="37"/>
      <c r="B26" s="35"/>
      <c r="C26" s="35"/>
      <c r="D26" s="35"/>
      <c r="E26" s="39"/>
      <c r="F26" s="39"/>
      <c r="G26" s="151"/>
      <c r="H26" s="151"/>
      <c r="I26" s="151"/>
      <c r="J26" s="169" t="s">
        <v>352</v>
      </c>
      <c r="K26" s="151"/>
      <c r="L26" s="95"/>
      <c r="M26" s="152"/>
      <c r="N26" s="141"/>
      <c r="O26" s="141"/>
      <c r="P26" s="112"/>
      <c r="Q26" s="140" t="s">
        <v>123</v>
      </c>
      <c r="R26" s="174"/>
      <c r="S26" s="112"/>
      <c r="T26" s="112"/>
      <c r="U26" s="35"/>
      <c r="V26" s="35"/>
      <c r="W26" s="35"/>
      <c r="X26" s="39"/>
      <c r="Y26" s="39"/>
      <c r="Z26" s="37"/>
    </row>
    <row r="27" spans="1:26" s="19" customFormat="1" ht="9.75" customHeight="1" thickBot="1" thickTop="1">
      <c r="A27" s="37">
        <v>12</v>
      </c>
      <c r="B27" s="35" t="s">
        <v>353</v>
      </c>
      <c r="C27" s="35" t="s">
        <v>354</v>
      </c>
      <c r="D27" s="35" t="s">
        <v>249</v>
      </c>
      <c r="E27" s="39">
        <v>1</v>
      </c>
      <c r="F27" s="39">
        <v>1</v>
      </c>
      <c r="G27" s="150"/>
      <c r="H27" s="150"/>
      <c r="I27" s="115"/>
      <c r="J27" s="175" t="s">
        <v>123</v>
      </c>
      <c r="K27" s="169"/>
      <c r="L27" s="95"/>
      <c r="M27" s="152"/>
      <c r="N27" s="141"/>
      <c r="O27" s="141"/>
      <c r="P27" s="141"/>
      <c r="Q27" s="141" t="s">
        <v>220</v>
      </c>
      <c r="R27" s="112"/>
      <c r="S27" s="157"/>
      <c r="T27" s="157"/>
      <c r="U27" s="35" t="s">
        <v>355</v>
      </c>
      <c r="V27" s="35" t="s">
        <v>356</v>
      </c>
      <c r="W27" s="35" t="s">
        <v>231</v>
      </c>
      <c r="X27" s="39">
        <v>1</v>
      </c>
      <c r="Y27" s="39">
        <v>1</v>
      </c>
      <c r="Z27" s="37">
        <v>47</v>
      </c>
    </row>
    <row r="28" spans="1:26" s="19" customFormat="1" ht="9.75" customHeight="1" thickBot="1" thickTop="1">
      <c r="A28" s="37"/>
      <c r="B28" s="35"/>
      <c r="C28" s="35"/>
      <c r="D28" s="35"/>
      <c r="E28" s="39"/>
      <c r="F28" s="39"/>
      <c r="G28" s="151"/>
      <c r="H28" s="151"/>
      <c r="I28" s="176" t="s">
        <v>123</v>
      </c>
      <c r="J28" s="152"/>
      <c r="K28" s="169"/>
      <c r="L28" s="95"/>
      <c r="M28" s="152"/>
      <c r="N28" s="141"/>
      <c r="O28" s="141"/>
      <c r="P28" s="141"/>
      <c r="Q28" s="141"/>
      <c r="R28" s="90" t="s">
        <v>357</v>
      </c>
      <c r="S28" s="112"/>
      <c r="T28" s="112"/>
      <c r="U28" s="35"/>
      <c r="V28" s="35"/>
      <c r="W28" s="35"/>
      <c r="X28" s="39"/>
      <c r="Y28" s="39"/>
      <c r="Z28" s="37"/>
    </row>
    <row r="29" spans="1:26" s="19" customFormat="1" ht="9.75" customHeight="1" thickBot="1" thickTop="1">
      <c r="A29" s="37">
        <v>13</v>
      </c>
      <c r="B29" s="35" t="s">
        <v>358</v>
      </c>
      <c r="C29" s="35" t="s">
        <v>359</v>
      </c>
      <c r="D29" s="35" t="s">
        <v>116</v>
      </c>
      <c r="E29" s="39">
        <v>1</v>
      </c>
      <c r="F29" s="39">
        <v>1</v>
      </c>
      <c r="G29" s="159"/>
      <c r="H29" s="159"/>
      <c r="I29" s="160" t="s">
        <v>360</v>
      </c>
      <c r="J29" s="151"/>
      <c r="K29" s="169"/>
      <c r="L29" s="95"/>
      <c r="M29" s="152"/>
      <c r="N29" s="141"/>
      <c r="O29" s="141"/>
      <c r="P29" s="141"/>
      <c r="Q29" s="112"/>
      <c r="R29" s="113" t="s">
        <v>123</v>
      </c>
      <c r="S29" s="153"/>
      <c r="T29" s="153"/>
      <c r="U29" s="35" t="s">
        <v>361</v>
      </c>
      <c r="V29" s="35" t="s">
        <v>362</v>
      </c>
      <c r="W29" s="35" t="s">
        <v>227</v>
      </c>
      <c r="X29" s="39">
        <v>1</v>
      </c>
      <c r="Y29" s="39">
        <v>1</v>
      </c>
      <c r="Z29" s="37">
        <v>48</v>
      </c>
    </row>
    <row r="30" spans="1:26" s="19" customFormat="1" ht="9.75" customHeight="1" thickBot="1" thickTop="1">
      <c r="A30" s="37"/>
      <c r="B30" s="35"/>
      <c r="C30" s="35"/>
      <c r="D30" s="35"/>
      <c r="E30" s="39"/>
      <c r="F30" s="39"/>
      <c r="G30" s="151"/>
      <c r="H30" s="151"/>
      <c r="I30" s="151"/>
      <c r="J30" s="151"/>
      <c r="K30" s="92" t="s">
        <v>363</v>
      </c>
      <c r="L30" s="95"/>
      <c r="M30" s="152"/>
      <c r="N30" s="141"/>
      <c r="O30" s="141"/>
      <c r="P30" s="90" t="s">
        <v>129</v>
      </c>
      <c r="Q30" s="112"/>
      <c r="R30" s="112"/>
      <c r="S30" s="112"/>
      <c r="T30" s="112"/>
      <c r="U30" s="35"/>
      <c r="V30" s="35"/>
      <c r="W30" s="35"/>
      <c r="X30" s="39"/>
      <c r="Y30" s="39"/>
      <c r="Z30" s="37"/>
    </row>
    <row r="31" spans="1:26" s="19" customFormat="1" ht="9.75" customHeight="1" thickBot="1" thickTop="1">
      <c r="A31" s="37">
        <v>14</v>
      </c>
      <c r="B31" s="35" t="s">
        <v>364</v>
      </c>
      <c r="C31" s="35" t="s">
        <v>365</v>
      </c>
      <c r="D31" s="35" t="s">
        <v>16</v>
      </c>
      <c r="E31" s="39">
        <v>1</v>
      </c>
      <c r="F31" s="39">
        <v>1</v>
      </c>
      <c r="G31" s="150"/>
      <c r="H31" s="150"/>
      <c r="I31" s="151"/>
      <c r="J31" s="115"/>
      <c r="K31" s="152" t="s">
        <v>366</v>
      </c>
      <c r="L31" s="115"/>
      <c r="M31" s="152"/>
      <c r="N31" s="141"/>
      <c r="O31" s="112"/>
      <c r="P31" s="91" t="s">
        <v>184</v>
      </c>
      <c r="Q31" s="112"/>
      <c r="R31" s="112"/>
      <c r="S31" s="157"/>
      <c r="T31" s="157"/>
      <c r="U31" s="35" t="s">
        <v>367</v>
      </c>
      <c r="V31" s="35" t="s">
        <v>368</v>
      </c>
      <c r="W31" s="35" t="s">
        <v>116</v>
      </c>
      <c r="X31" s="39">
        <v>1</v>
      </c>
      <c r="Y31" s="39">
        <v>1</v>
      </c>
      <c r="Z31" s="37">
        <v>49</v>
      </c>
    </row>
    <row r="32" spans="1:26" s="19" customFormat="1" ht="9.75" customHeight="1" thickBot="1" thickTop="1">
      <c r="A32" s="37"/>
      <c r="B32" s="35"/>
      <c r="C32" s="35"/>
      <c r="D32" s="35"/>
      <c r="E32" s="39"/>
      <c r="F32" s="39"/>
      <c r="G32" s="151"/>
      <c r="H32" s="93"/>
      <c r="I32" s="154" t="s">
        <v>123</v>
      </c>
      <c r="J32" s="115"/>
      <c r="K32" s="152"/>
      <c r="L32" s="115"/>
      <c r="M32" s="152"/>
      <c r="N32" s="141"/>
      <c r="O32" s="112"/>
      <c r="P32" s="113"/>
      <c r="Q32" s="112"/>
      <c r="R32" s="177" t="s">
        <v>369</v>
      </c>
      <c r="S32" s="112"/>
      <c r="T32" s="112"/>
      <c r="U32" s="35"/>
      <c r="V32" s="35"/>
      <c r="W32" s="35"/>
      <c r="X32" s="39"/>
      <c r="Y32" s="39"/>
      <c r="Z32" s="37"/>
    </row>
    <row r="33" spans="1:26" s="19" customFormat="1" ht="9.75" customHeight="1" thickBot="1" thickTop="1">
      <c r="A33" s="37">
        <v>15</v>
      </c>
      <c r="B33" s="35" t="s">
        <v>370</v>
      </c>
      <c r="C33" s="35" t="s">
        <v>371</v>
      </c>
      <c r="D33" s="35" t="s">
        <v>227</v>
      </c>
      <c r="E33" s="39">
        <v>1</v>
      </c>
      <c r="F33" s="39">
        <v>1</v>
      </c>
      <c r="G33" s="159"/>
      <c r="H33" s="159"/>
      <c r="I33" s="169" t="s">
        <v>372</v>
      </c>
      <c r="J33" s="178"/>
      <c r="K33" s="152"/>
      <c r="L33" s="115"/>
      <c r="M33" s="152"/>
      <c r="N33" s="141"/>
      <c r="O33" s="112"/>
      <c r="P33" s="113"/>
      <c r="Q33" s="141"/>
      <c r="R33" s="112" t="s">
        <v>123</v>
      </c>
      <c r="S33" s="162"/>
      <c r="T33" s="153"/>
      <c r="U33" s="35" t="s">
        <v>373</v>
      </c>
      <c r="V33" s="35" t="s">
        <v>374</v>
      </c>
      <c r="W33" s="35" t="s">
        <v>244</v>
      </c>
      <c r="X33" s="39">
        <v>1</v>
      </c>
      <c r="Y33" s="39">
        <v>1</v>
      </c>
      <c r="Z33" s="37">
        <v>50</v>
      </c>
    </row>
    <row r="34" spans="1:26" s="19" customFormat="1" ht="9.75" customHeight="1" thickBot="1" thickTop="1">
      <c r="A34" s="37"/>
      <c r="B34" s="35"/>
      <c r="C34" s="35"/>
      <c r="D34" s="35"/>
      <c r="E34" s="39"/>
      <c r="F34" s="39"/>
      <c r="G34" s="151"/>
      <c r="H34" s="151"/>
      <c r="I34" s="151"/>
      <c r="J34" s="176" t="s">
        <v>375</v>
      </c>
      <c r="K34" s="152"/>
      <c r="L34" s="115"/>
      <c r="M34" s="152"/>
      <c r="N34" s="141"/>
      <c r="O34" s="112"/>
      <c r="P34" s="113"/>
      <c r="Q34" s="141" t="s">
        <v>376</v>
      </c>
      <c r="R34" s="112"/>
      <c r="S34" s="112"/>
      <c r="T34" s="112"/>
      <c r="U34" s="35"/>
      <c r="V34" s="35"/>
      <c r="W34" s="35"/>
      <c r="X34" s="39"/>
      <c r="Y34" s="39"/>
      <c r="Z34" s="37"/>
    </row>
    <row r="35" spans="1:26" s="19" customFormat="1" ht="9.75" customHeight="1" thickTop="1">
      <c r="A35" s="37">
        <v>16</v>
      </c>
      <c r="B35" s="35" t="s">
        <v>377</v>
      </c>
      <c r="C35" s="35" t="s">
        <v>378</v>
      </c>
      <c r="D35" s="35" t="s">
        <v>379</v>
      </c>
      <c r="E35" s="39">
        <v>1</v>
      </c>
      <c r="F35" s="39">
        <v>1</v>
      </c>
      <c r="G35" s="159"/>
      <c r="H35" s="159"/>
      <c r="I35" s="151"/>
      <c r="J35" s="169" t="s">
        <v>380</v>
      </c>
      <c r="K35" s="151"/>
      <c r="L35" s="115" t="s">
        <v>123</v>
      </c>
      <c r="M35" s="152"/>
      <c r="N35" s="141"/>
      <c r="O35" s="112" t="s">
        <v>130</v>
      </c>
      <c r="P35" s="112"/>
      <c r="Q35" s="91" t="s">
        <v>123</v>
      </c>
      <c r="R35" s="112"/>
      <c r="S35" s="157"/>
      <c r="T35" s="157"/>
      <c r="U35" s="35" t="s">
        <v>381</v>
      </c>
      <c r="V35" s="35" t="s">
        <v>382</v>
      </c>
      <c r="W35" s="35" t="s">
        <v>24</v>
      </c>
      <c r="X35" s="39">
        <v>1</v>
      </c>
      <c r="Y35" s="39">
        <v>1</v>
      </c>
      <c r="Z35" s="37">
        <v>51</v>
      </c>
    </row>
    <row r="36" spans="1:26" s="19" customFormat="1" ht="9.75" customHeight="1" thickBot="1">
      <c r="A36" s="37"/>
      <c r="B36" s="35"/>
      <c r="C36" s="35"/>
      <c r="D36" s="35"/>
      <c r="E36" s="39"/>
      <c r="F36" s="39"/>
      <c r="G36" s="151"/>
      <c r="H36" s="151"/>
      <c r="I36" s="169" t="s">
        <v>165</v>
      </c>
      <c r="J36" s="169"/>
      <c r="K36" s="179"/>
      <c r="L36" s="115"/>
      <c r="M36" s="178" t="s">
        <v>159</v>
      </c>
      <c r="N36" s="180" t="s">
        <v>383</v>
      </c>
      <c r="O36" s="112"/>
      <c r="P36" s="112"/>
      <c r="Q36" s="113"/>
      <c r="R36" s="88" t="s">
        <v>218</v>
      </c>
      <c r="S36" s="112"/>
      <c r="T36" s="112"/>
      <c r="U36" s="35"/>
      <c r="V36" s="35"/>
      <c r="W36" s="35"/>
      <c r="X36" s="39"/>
      <c r="Y36" s="39"/>
      <c r="Z36" s="37"/>
    </row>
    <row r="37" spans="1:26" s="19" customFormat="1" ht="9.75" customHeight="1" thickBot="1" thickTop="1">
      <c r="A37" s="37">
        <v>17</v>
      </c>
      <c r="B37" s="35" t="s">
        <v>384</v>
      </c>
      <c r="C37" s="35" t="s">
        <v>385</v>
      </c>
      <c r="D37" s="35" t="s">
        <v>17</v>
      </c>
      <c r="E37" s="39">
        <v>1</v>
      </c>
      <c r="F37" s="39">
        <v>1</v>
      </c>
      <c r="G37" s="150"/>
      <c r="H37" s="150"/>
      <c r="I37" s="181" t="s">
        <v>164</v>
      </c>
      <c r="J37" s="151"/>
      <c r="K37" s="151"/>
      <c r="L37" s="115"/>
      <c r="M37" s="182" t="s">
        <v>159</v>
      </c>
      <c r="N37" s="183" t="s">
        <v>193</v>
      </c>
      <c r="O37" s="112"/>
      <c r="P37" s="112"/>
      <c r="Q37" s="112"/>
      <c r="R37" s="112" t="s">
        <v>123</v>
      </c>
      <c r="S37" s="162"/>
      <c r="T37" s="112"/>
      <c r="U37" s="35" t="s">
        <v>386</v>
      </c>
      <c r="V37" s="35" t="s">
        <v>387</v>
      </c>
      <c r="W37" s="35" t="s">
        <v>247</v>
      </c>
      <c r="X37" s="39">
        <v>1</v>
      </c>
      <c r="Y37" s="39">
        <v>1</v>
      </c>
      <c r="Z37" s="37">
        <v>52</v>
      </c>
    </row>
    <row r="38" spans="1:26" s="19" customFormat="1" ht="9.75" customHeight="1" thickBot="1" thickTop="1">
      <c r="A38" s="37"/>
      <c r="B38" s="35"/>
      <c r="C38" s="35"/>
      <c r="D38" s="35"/>
      <c r="E38" s="39"/>
      <c r="F38" s="39"/>
      <c r="G38" s="151"/>
      <c r="H38" s="151"/>
      <c r="I38" s="151"/>
      <c r="J38" s="151"/>
      <c r="K38" s="151"/>
      <c r="L38" s="115"/>
      <c r="M38" s="184"/>
      <c r="N38" s="185"/>
      <c r="O38" s="112"/>
      <c r="P38" s="112"/>
      <c r="Q38" s="112"/>
      <c r="R38" s="112"/>
      <c r="S38" s="112"/>
      <c r="T38" s="171"/>
      <c r="U38" s="35"/>
      <c r="V38" s="35"/>
      <c r="W38" s="35"/>
      <c r="X38" s="39"/>
      <c r="Y38" s="39"/>
      <c r="Z38" s="37"/>
    </row>
    <row r="39" spans="1:26" s="19" customFormat="1" ht="9.75" customHeight="1" thickBot="1" thickTop="1">
      <c r="A39" s="37">
        <v>18</v>
      </c>
      <c r="B39" s="35" t="s">
        <v>388</v>
      </c>
      <c r="C39" s="35" t="s">
        <v>389</v>
      </c>
      <c r="D39" s="35" t="s">
        <v>18</v>
      </c>
      <c r="E39" s="39">
        <v>1</v>
      </c>
      <c r="F39" s="39">
        <v>1</v>
      </c>
      <c r="G39" s="150"/>
      <c r="H39" s="150"/>
      <c r="I39" s="151"/>
      <c r="J39" s="151"/>
      <c r="K39" s="151"/>
      <c r="L39" s="151"/>
      <c r="M39" s="186"/>
      <c r="N39" s="187"/>
      <c r="O39" s="155"/>
      <c r="P39" s="112"/>
      <c r="Q39" s="112"/>
      <c r="R39" s="112"/>
      <c r="S39" s="153"/>
      <c r="T39" s="153"/>
      <c r="U39" s="35" t="s">
        <v>390</v>
      </c>
      <c r="V39" s="35" t="s">
        <v>391</v>
      </c>
      <c r="W39" s="35" t="s">
        <v>17</v>
      </c>
      <c r="X39" s="39">
        <v>1</v>
      </c>
      <c r="Y39" s="39">
        <v>1</v>
      </c>
      <c r="Z39" s="37">
        <v>53</v>
      </c>
    </row>
    <row r="40" spans="1:26" s="19" customFormat="1" ht="9.75" customHeight="1" thickBot="1" thickTop="1">
      <c r="A40" s="37"/>
      <c r="B40" s="35"/>
      <c r="C40" s="35"/>
      <c r="D40" s="35"/>
      <c r="E40" s="39"/>
      <c r="F40" s="39"/>
      <c r="G40" s="151"/>
      <c r="H40" s="151"/>
      <c r="I40" s="154" t="s">
        <v>123</v>
      </c>
      <c r="J40" s="151"/>
      <c r="K40" s="151"/>
      <c r="L40" s="151"/>
      <c r="M40" s="169"/>
      <c r="N40" s="112"/>
      <c r="O40" s="155"/>
      <c r="P40" s="112"/>
      <c r="Q40" s="112"/>
      <c r="R40" s="153" t="s">
        <v>123</v>
      </c>
      <c r="S40" s="188"/>
      <c r="T40" s="112"/>
      <c r="U40" s="35"/>
      <c r="V40" s="35"/>
      <c r="W40" s="35"/>
      <c r="X40" s="39"/>
      <c r="Y40" s="39"/>
      <c r="Z40" s="37"/>
    </row>
    <row r="41" spans="1:26" s="19" customFormat="1" ht="9.75" customHeight="1" thickBot="1" thickTop="1">
      <c r="A41" s="37">
        <v>19</v>
      </c>
      <c r="B41" s="35" t="s">
        <v>392</v>
      </c>
      <c r="C41" s="35" t="s">
        <v>393</v>
      </c>
      <c r="D41" s="35" t="s">
        <v>117</v>
      </c>
      <c r="E41" s="39">
        <v>1</v>
      </c>
      <c r="F41" s="39">
        <v>1</v>
      </c>
      <c r="G41" s="150"/>
      <c r="H41" s="151"/>
      <c r="I41" s="169" t="s">
        <v>394</v>
      </c>
      <c r="J41" s="169"/>
      <c r="K41" s="151"/>
      <c r="L41" s="151"/>
      <c r="M41" s="169"/>
      <c r="N41" s="112"/>
      <c r="O41" s="155"/>
      <c r="P41" s="112"/>
      <c r="Q41" s="113"/>
      <c r="R41" s="141" t="s">
        <v>312</v>
      </c>
      <c r="S41" s="157"/>
      <c r="T41" s="157"/>
      <c r="U41" s="35" t="s">
        <v>395</v>
      </c>
      <c r="V41" s="35" t="s">
        <v>396</v>
      </c>
      <c r="W41" s="35" t="s">
        <v>227</v>
      </c>
      <c r="X41" s="39">
        <v>1</v>
      </c>
      <c r="Y41" s="39">
        <v>1</v>
      </c>
      <c r="Z41" s="37">
        <v>54</v>
      </c>
    </row>
    <row r="42" spans="1:26" s="19" customFormat="1" ht="9.75" customHeight="1" thickBot="1" thickTop="1">
      <c r="A42" s="37"/>
      <c r="B42" s="35"/>
      <c r="C42" s="35"/>
      <c r="D42" s="35"/>
      <c r="E42" s="39"/>
      <c r="F42" s="39"/>
      <c r="G42" s="151"/>
      <c r="H42" s="168" t="s">
        <v>123</v>
      </c>
      <c r="I42" s="169"/>
      <c r="J42" s="169"/>
      <c r="K42" s="151"/>
      <c r="L42" s="151" t="s">
        <v>146</v>
      </c>
      <c r="M42" s="169"/>
      <c r="N42" s="112"/>
      <c r="O42" s="155" t="s">
        <v>123</v>
      </c>
      <c r="P42" s="112"/>
      <c r="Q42" s="113" t="s">
        <v>123</v>
      </c>
      <c r="R42" s="112"/>
      <c r="S42" s="112"/>
      <c r="T42" s="112"/>
      <c r="U42" s="35"/>
      <c r="V42" s="35"/>
      <c r="W42" s="35"/>
      <c r="X42" s="39"/>
      <c r="Y42" s="39"/>
      <c r="Z42" s="37"/>
    </row>
    <row r="43" spans="1:26" s="19" customFormat="1" ht="9.75" customHeight="1" thickBot="1" thickTop="1">
      <c r="A43" s="37">
        <v>20</v>
      </c>
      <c r="B43" s="35" t="s">
        <v>397</v>
      </c>
      <c r="C43" s="35" t="s">
        <v>398</v>
      </c>
      <c r="D43" s="35" t="s">
        <v>249</v>
      </c>
      <c r="E43" s="39">
        <v>1</v>
      </c>
      <c r="F43" s="39">
        <v>1</v>
      </c>
      <c r="G43" s="159"/>
      <c r="H43" s="169" t="s">
        <v>399</v>
      </c>
      <c r="I43" s="151"/>
      <c r="J43" s="173" t="s">
        <v>400</v>
      </c>
      <c r="K43" s="151"/>
      <c r="L43" s="151"/>
      <c r="M43" s="169"/>
      <c r="N43" s="112"/>
      <c r="O43" s="155"/>
      <c r="P43" s="141"/>
      <c r="Q43" s="189" t="s">
        <v>318</v>
      </c>
      <c r="R43" s="112"/>
      <c r="S43" s="157"/>
      <c r="T43" s="157"/>
      <c r="U43" s="35" t="s">
        <v>401</v>
      </c>
      <c r="V43" s="35" t="s">
        <v>402</v>
      </c>
      <c r="W43" s="35" t="s">
        <v>24</v>
      </c>
      <c r="X43" s="39">
        <v>1</v>
      </c>
      <c r="Y43" s="39">
        <v>1</v>
      </c>
      <c r="Z43" s="37">
        <v>55</v>
      </c>
    </row>
    <row r="44" spans="1:26" s="19" customFormat="1" ht="9.75" customHeight="1" thickBot="1" thickTop="1">
      <c r="A44" s="37"/>
      <c r="B44" s="35"/>
      <c r="C44" s="35"/>
      <c r="D44" s="35"/>
      <c r="E44" s="39"/>
      <c r="F44" s="39"/>
      <c r="G44" s="151"/>
      <c r="H44" s="151"/>
      <c r="I44" s="115"/>
      <c r="J44" s="152" t="s">
        <v>242</v>
      </c>
      <c r="K44" s="169"/>
      <c r="L44" s="151"/>
      <c r="M44" s="169"/>
      <c r="N44" s="112"/>
      <c r="O44" s="155"/>
      <c r="P44" s="141"/>
      <c r="Q44" s="141"/>
      <c r="R44" s="90" t="s">
        <v>403</v>
      </c>
      <c r="S44" s="112"/>
      <c r="T44" s="112"/>
      <c r="U44" s="35"/>
      <c r="V44" s="35"/>
      <c r="W44" s="35"/>
      <c r="X44" s="39"/>
      <c r="Y44" s="39"/>
      <c r="Z44" s="37"/>
    </row>
    <row r="45" spans="1:26" s="19" customFormat="1" ht="9.75" customHeight="1" thickBot="1" thickTop="1">
      <c r="A45" s="37">
        <v>21</v>
      </c>
      <c r="B45" s="35" t="s">
        <v>404</v>
      </c>
      <c r="C45" s="35" t="s">
        <v>405</v>
      </c>
      <c r="D45" s="35" t="s">
        <v>28</v>
      </c>
      <c r="E45" s="39">
        <v>1</v>
      </c>
      <c r="F45" s="39">
        <v>1</v>
      </c>
      <c r="G45" s="159"/>
      <c r="H45" s="159"/>
      <c r="I45" s="115"/>
      <c r="J45" s="152"/>
      <c r="K45" s="169"/>
      <c r="L45" s="151"/>
      <c r="M45" s="169"/>
      <c r="N45" s="112"/>
      <c r="O45" s="155"/>
      <c r="P45" s="141"/>
      <c r="Q45" s="112"/>
      <c r="R45" s="112" t="s">
        <v>147</v>
      </c>
      <c r="S45" s="162"/>
      <c r="T45" s="112"/>
      <c r="U45" s="35" t="s">
        <v>406</v>
      </c>
      <c r="V45" s="35" t="s">
        <v>407</v>
      </c>
      <c r="W45" s="35" t="s">
        <v>225</v>
      </c>
      <c r="X45" s="39">
        <v>1</v>
      </c>
      <c r="Y45" s="39">
        <v>1</v>
      </c>
      <c r="Z45" s="37">
        <v>56</v>
      </c>
    </row>
    <row r="46" spans="1:26" s="19" customFormat="1" ht="9.75" customHeight="1" thickBot="1" thickTop="1">
      <c r="A46" s="37"/>
      <c r="B46" s="35"/>
      <c r="C46" s="35"/>
      <c r="D46" s="35"/>
      <c r="E46" s="39"/>
      <c r="F46" s="39"/>
      <c r="G46" s="151"/>
      <c r="H46" s="151"/>
      <c r="I46" s="190" t="s">
        <v>408</v>
      </c>
      <c r="J46" s="152"/>
      <c r="K46" s="169"/>
      <c r="L46" s="151"/>
      <c r="M46" s="169"/>
      <c r="N46" s="112"/>
      <c r="O46" s="155"/>
      <c r="P46" s="88" t="s">
        <v>409</v>
      </c>
      <c r="Q46" s="112"/>
      <c r="R46" s="112"/>
      <c r="S46" s="171"/>
      <c r="T46" s="171"/>
      <c r="U46" s="35"/>
      <c r="V46" s="35"/>
      <c r="W46" s="35"/>
      <c r="X46" s="39"/>
      <c r="Y46" s="39"/>
      <c r="Z46" s="37"/>
    </row>
    <row r="47" spans="1:26" s="19" customFormat="1" ht="9.75" customHeight="1" thickBot="1" thickTop="1">
      <c r="A47" s="37">
        <v>22</v>
      </c>
      <c r="B47" s="35" t="s">
        <v>410</v>
      </c>
      <c r="C47" s="35" t="s">
        <v>411</v>
      </c>
      <c r="D47" s="35" t="s">
        <v>225</v>
      </c>
      <c r="E47" s="39">
        <v>1</v>
      </c>
      <c r="F47" s="39">
        <v>1</v>
      </c>
      <c r="G47" s="150"/>
      <c r="H47" s="191"/>
      <c r="I47" s="152" t="s">
        <v>366</v>
      </c>
      <c r="J47" s="151"/>
      <c r="K47" s="173" t="s">
        <v>412</v>
      </c>
      <c r="L47" s="151"/>
      <c r="M47" s="169"/>
      <c r="N47" s="112"/>
      <c r="O47" s="192"/>
      <c r="P47" s="193" t="s">
        <v>413</v>
      </c>
      <c r="Q47" s="112"/>
      <c r="R47" s="112"/>
      <c r="S47" s="153"/>
      <c r="T47" s="153"/>
      <c r="U47" s="35" t="s">
        <v>414</v>
      </c>
      <c r="V47" s="35" t="s">
        <v>415</v>
      </c>
      <c r="W47" s="35" t="s">
        <v>379</v>
      </c>
      <c r="X47" s="39">
        <v>1</v>
      </c>
      <c r="Y47" s="39">
        <v>1</v>
      </c>
      <c r="Z47" s="37">
        <v>57</v>
      </c>
    </row>
    <row r="48" spans="1:26" s="19" customFormat="1" ht="9.75" customHeight="1" thickBot="1" thickTop="1">
      <c r="A48" s="37"/>
      <c r="B48" s="35"/>
      <c r="C48" s="35"/>
      <c r="D48" s="35"/>
      <c r="E48" s="39"/>
      <c r="F48" s="39"/>
      <c r="G48" s="151"/>
      <c r="H48" s="151"/>
      <c r="I48" s="151"/>
      <c r="J48" s="115"/>
      <c r="K48" s="152" t="s">
        <v>123</v>
      </c>
      <c r="L48" s="169"/>
      <c r="M48" s="169"/>
      <c r="N48" s="112"/>
      <c r="O48" s="192"/>
      <c r="P48" s="89"/>
      <c r="Q48" s="112"/>
      <c r="R48" s="140" t="s">
        <v>416</v>
      </c>
      <c r="S48" s="188"/>
      <c r="T48" s="112"/>
      <c r="U48" s="35"/>
      <c r="V48" s="35"/>
      <c r="W48" s="35"/>
      <c r="X48" s="39"/>
      <c r="Y48" s="39"/>
      <c r="Z48" s="37"/>
    </row>
    <row r="49" spans="1:26" s="19" customFormat="1" ht="9.75" customHeight="1" thickTop="1">
      <c r="A49" s="37">
        <v>23</v>
      </c>
      <c r="B49" s="35" t="s">
        <v>417</v>
      </c>
      <c r="C49" s="35" t="s">
        <v>418</v>
      </c>
      <c r="D49" s="35" t="s">
        <v>19</v>
      </c>
      <c r="E49" s="39">
        <v>1</v>
      </c>
      <c r="F49" s="39">
        <v>1</v>
      </c>
      <c r="G49" s="159"/>
      <c r="H49" s="159"/>
      <c r="I49" s="151"/>
      <c r="J49" s="115"/>
      <c r="K49" s="152"/>
      <c r="L49" s="169"/>
      <c r="M49" s="169"/>
      <c r="N49" s="112"/>
      <c r="O49" s="192"/>
      <c r="P49" s="89"/>
      <c r="Q49" s="141"/>
      <c r="R49" s="141" t="s">
        <v>419</v>
      </c>
      <c r="S49" s="157"/>
      <c r="T49" s="157"/>
      <c r="U49" s="35" t="s">
        <v>420</v>
      </c>
      <c r="V49" s="35" t="s">
        <v>421</v>
      </c>
      <c r="W49" s="35" t="s">
        <v>21</v>
      </c>
      <c r="X49" s="39">
        <v>1</v>
      </c>
      <c r="Y49" s="39">
        <v>1</v>
      </c>
      <c r="Z49" s="37">
        <v>58</v>
      </c>
    </row>
    <row r="50" spans="1:26" s="19" customFormat="1" ht="9.75" customHeight="1" thickBot="1">
      <c r="A50" s="37"/>
      <c r="B50" s="35"/>
      <c r="C50" s="35"/>
      <c r="D50" s="35"/>
      <c r="E50" s="39"/>
      <c r="F50" s="39"/>
      <c r="G50" s="151"/>
      <c r="H50" s="151"/>
      <c r="I50" s="169" t="s">
        <v>422</v>
      </c>
      <c r="J50" s="115"/>
      <c r="K50" s="152"/>
      <c r="L50" s="169"/>
      <c r="M50" s="169"/>
      <c r="N50" s="112"/>
      <c r="O50" s="192"/>
      <c r="P50" s="89"/>
      <c r="Q50" s="141" t="s">
        <v>423</v>
      </c>
      <c r="R50" s="112"/>
      <c r="S50" s="112"/>
      <c r="T50" s="112"/>
      <c r="U50" s="35"/>
      <c r="V50" s="35"/>
      <c r="W50" s="35"/>
      <c r="X50" s="39"/>
      <c r="Y50" s="39"/>
      <c r="Z50" s="37"/>
    </row>
    <row r="51" spans="1:26" s="19" customFormat="1" ht="9.75" customHeight="1" thickBot="1" thickTop="1">
      <c r="A51" s="37">
        <v>24</v>
      </c>
      <c r="B51" s="35" t="s">
        <v>424</v>
      </c>
      <c r="C51" s="35" t="s">
        <v>425</v>
      </c>
      <c r="D51" s="35" t="s">
        <v>241</v>
      </c>
      <c r="E51" s="39">
        <v>1</v>
      </c>
      <c r="F51" s="39">
        <v>1</v>
      </c>
      <c r="G51" s="150"/>
      <c r="H51" s="191"/>
      <c r="I51" s="175" t="s">
        <v>426</v>
      </c>
      <c r="J51" s="95"/>
      <c r="K51" s="152"/>
      <c r="L51" s="169"/>
      <c r="M51" s="169"/>
      <c r="N51" s="112"/>
      <c r="O51" s="192"/>
      <c r="P51" s="112"/>
      <c r="Q51" s="91" t="s">
        <v>123</v>
      </c>
      <c r="R51" s="112"/>
      <c r="S51" s="157"/>
      <c r="T51" s="157"/>
      <c r="U51" s="35" t="s">
        <v>427</v>
      </c>
      <c r="V51" s="35" t="s">
        <v>428</v>
      </c>
      <c r="W51" s="35" t="s">
        <v>116</v>
      </c>
      <c r="X51" s="39">
        <v>1</v>
      </c>
      <c r="Y51" s="39">
        <v>1</v>
      </c>
      <c r="Z51" s="37">
        <v>59</v>
      </c>
    </row>
    <row r="52" spans="1:26" s="19" customFormat="1" ht="9.75" customHeight="1" thickBot="1" thickTop="1">
      <c r="A52" s="37"/>
      <c r="B52" s="35"/>
      <c r="C52" s="35"/>
      <c r="D52" s="35"/>
      <c r="E52" s="39"/>
      <c r="F52" s="39"/>
      <c r="G52" s="151"/>
      <c r="H52" s="151"/>
      <c r="I52" s="151"/>
      <c r="J52" s="190" t="s">
        <v>429</v>
      </c>
      <c r="K52" s="152"/>
      <c r="L52" s="169"/>
      <c r="M52" s="169"/>
      <c r="N52" s="112"/>
      <c r="O52" s="192"/>
      <c r="P52" s="112"/>
      <c r="Q52" s="113"/>
      <c r="R52" s="88" t="s">
        <v>150</v>
      </c>
      <c r="S52" s="112"/>
      <c r="T52" s="112"/>
      <c r="U52" s="35"/>
      <c r="V52" s="35"/>
      <c r="W52" s="35"/>
      <c r="X52" s="39"/>
      <c r="Y52" s="39"/>
      <c r="Z52" s="37"/>
    </row>
    <row r="53" spans="1:26" s="19" customFormat="1" ht="9.75" customHeight="1" thickBot="1" thickTop="1">
      <c r="A53" s="37">
        <v>25</v>
      </c>
      <c r="B53" s="35" t="s">
        <v>430</v>
      </c>
      <c r="C53" s="35" t="s">
        <v>431</v>
      </c>
      <c r="D53" s="35" t="s">
        <v>115</v>
      </c>
      <c r="E53" s="39">
        <v>1</v>
      </c>
      <c r="F53" s="39">
        <v>1</v>
      </c>
      <c r="G53" s="159"/>
      <c r="H53" s="159"/>
      <c r="I53" s="115"/>
      <c r="J53" s="181" t="s">
        <v>432</v>
      </c>
      <c r="K53" s="151"/>
      <c r="L53" s="169"/>
      <c r="M53" s="169"/>
      <c r="N53" s="112"/>
      <c r="O53" s="192"/>
      <c r="P53" s="112"/>
      <c r="Q53" s="112"/>
      <c r="R53" s="112" t="s">
        <v>123</v>
      </c>
      <c r="S53" s="162"/>
      <c r="T53" s="153"/>
      <c r="U53" s="35" t="s">
        <v>433</v>
      </c>
      <c r="V53" s="35" t="s">
        <v>434</v>
      </c>
      <c r="W53" s="35" t="s">
        <v>28</v>
      </c>
      <c r="X53" s="39">
        <v>1</v>
      </c>
      <c r="Y53" s="39">
        <v>1</v>
      </c>
      <c r="Z53" s="37">
        <v>60</v>
      </c>
    </row>
    <row r="54" spans="1:26" s="19" customFormat="1" ht="9.75" customHeight="1" thickBot="1" thickTop="1">
      <c r="A54" s="37"/>
      <c r="B54" s="35"/>
      <c r="C54" s="35"/>
      <c r="D54" s="35"/>
      <c r="E54" s="39"/>
      <c r="F54" s="39"/>
      <c r="G54" s="151"/>
      <c r="H54" s="151"/>
      <c r="I54" s="190" t="s">
        <v>262</v>
      </c>
      <c r="J54" s="152"/>
      <c r="K54" s="151"/>
      <c r="L54" s="169"/>
      <c r="M54" s="169"/>
      <c r="N54" s="112"/>
      <c r="O54" s="192"/>
      <c r="P54" s="112"/>
      <c r="Q54" s="112"/>
      <c r="R54" s="112"/>
      <c r="S54" s="112"/>
      <c r="T54" s="112"/>
      <c r="U54" s="35"/>
      <c r="V54" s="35"/>
      <c r="W54" s="35"/>
      <c r="X54" s="39"/>
      <c r="Y54" s="39"/>
      <c r="Z54" s="37"/>
    </row>
    <row r="55" spans="1:26" s="19" customFormat="1" ht="9.75" customHeight="1" thickBot="1" thickTop="1">
      <c r="A55" s="37">
        <v>26</v>
      </c>
      <c r="B55" s="35" t="s">
        <v>435</v>
      </c>
      <c r="C55" s="35" t="s">
        <v>436</v>
      </c>
      <c r="D55" s="35" t="s">
        <v>24</v>
      </c>
      <c r="E55" s="39">
        <v>1</v>
      </c>
      <c r="F55" s="39">
        <v>1</v>
      </c>
      <c r="G55" s="150"/>
      <c r="H55" s="150"/>
      <c r="I55" s="181" t="s">
        <v>123</v>
      </c>
      <c r="J55" s="151"/>
      <c r="K55" s="151"/>
      <c r="L55" s="169"/>
      <c r="M55" s="169"/>
      <c r="N55" s="112"/>
      <c r="O55" s="194" t="s">
        <v>437</v>
      </c>
      <c r="P55" s="112"/>
      <c r="Q55" s="112"/>
      <c r="R55" s="112"/>
      <c r="S55" s="153"/>
      <c r="T55" s="153"/>
      <c r="U55" s="35" t="s">
        <v>438</v>
      </c>
      <c r="V55" s="35" t="s">
        <v>439</v>
      </c>
      <c r="W55" s="35" t="s">
        <v>241</v>
      </c>
      <c r="X55" s="39">
        <v>1</v>
      </c>
      <c r="Y55" s="39">
        <v>1</v>
      </c>
      <c r="Z55" s="37">
        <v>61</v>
      </c>
    </row>
    <row r="56" spans="1:26" s="19" customFormat="1" ht="9.75" customHeight="1" thickBot="1" thickTop="1">
      <c r="A56" s="37"/>
      <c r="B56" s="35"/>
      <c r="C56" s="35"/>
      <c r="D56" s="35"/>
      <c r="E56" s="39"/>
      <c r="F56" s="39"/>
      <c r="G56" s="151"/>
      <c r="H56" s="151"/>
      <c r="I56" s="151"/>
      <c r="J56" s="151"/>
      <c r="K56" s="151"/>
      <c r="L56" s="195" t="s">
        <v>250</v>
      </c>
      <c r="M56" s="169"/>
      <c r="N56" s="112"/>
      <c r="O56" s="113" t="s">
        <v>123</v>
      </c>
      <c r="P56" s="112"/>
      <c r="Q56" s="112"/>
      <c r="R56" s="140"/>
      <c r="S56" s="112"/>
      <c r="T56" s="112"/>
      <c r="U56" s="35"/>
      <c r="V56" s="35"/>
      <c r="W56" s="35"/>
      <c r="X56" s="39"/>
      <c r="Y56" s="39"/>
      <c r="Z56" s="37"/>
    </row>
    <row r="57" spans="1:26" s="19" customFormat="1" ht="9.75" customHeight="1" thickBot="1" thickTop="1">
      <c r="A57" s="37">
        <v>27</v>
      </c>
      <c r="B57" s="35" t="s">
        <v>440</v>
      </c>
      <c r="C57" s="35" t="s">
        <v>441</v>
      </c>
      <c r="D57" s="35" t="s">
        <v>231</v>
      </c>
      <c r="E57" s="39">
        <v>1</v>
      </c>
      <c r="F57" s="39">
        <v>1</v>
      </c>
      <c r="G57" s="150"/>
      <c r="H57" s="150"/>
      <c r="I57" s="151"/>
      <c r="J57" s="151"/>
      <c r="K57" s="115"/>
      <c r="L57" s="196" t="s">
        <v>123</v>
      </c>
      <c r="M57" s="152"/>
      <c r="N57" s="112"/>
      <c r="O57" s="113"/>
      <c r="P57" s="112"/>
      <c r="Q57" s="113"/>
      <c r="R57" s="197" t="s">
        <v>120</v>
      </c>
      <c r="S57" s="157"/>
      <c r="T57" s="157"/>
      <c r="U57" s="116" t="s">
        <v>314</v>
      </c>
      <c r="V57" s="117" t="s">
        <v>442</v>
      </c>
      <c r="W57" s="118" t="s">
        <v>22</v>
      </c>
      <c r="X57" s="39">
        <v>1</v>
      </c>
      <c r="Y57" s="39">
        <v>1</v>
      </c>
      <c r="Z57" s="37">
        <v>62</v>
      </c>
    </row>
    <row r="58" spans="1:26" s="19" customFormat="1" ht="9.75" customHeight="1" thickBot="1" thickTop="1">
      <c r="A58" s="37"/>
      <c r="B58" s="35"/>
      <c r="C58" s="35"/>
      <c r="D58" s="35"/>
      <c r="E58" s="39"/>
      <c r="F58" s="39"/>
      <c r="G58" s="151"/>
      <c r="H58" s="93"/>
      <c r="I58" s="154" t="s">
        <v>167</v>
      </c>
      <c r="J58" s="151"/>
      <c r="K58" s="115"/>
      <c r="L58" s="152"/>
      <c r="M58" s="152"/>
      <c r="N58" s="112"/>
      <c r="O58" s="113"/>
      <c r="P58" s="112"/>
      <c r="Q58" s="113" t="s">
        <v>123</v>
      </c>
      <c r="R58" s="112"/>
      <c r="S58" s="112"/>
      <c r="T58" s="112"/>
      <c r="U58" s="119"/>
      <c r="V58" s="120"/>
      <c r="W58" s="121"/>
      <c r="X58" s="39"/>
      <c r="Y58" s="39"/>
      <c r="Z58" s="37"/>
    </row>
    <row r="59" spans="1:26" s="19" customFormat="1" ht="9.75" customHeight="1" thickTop="1">
      <c r="A59" s="37">
        <v>28</v>
      </c>
      <c r="B59" s="35" t="s">
        <v>443</v>
      </c>
      <c r="C59" s="35" t="s">
        <v>444</v>
      </c>
      <c r="D59" s="35" t="s">
        <v>16</v>
      </c>
      <c r="E59" s="39">
        <v>1</v>
      </c>
      <c r="F59" s="39">
        <v>1</v>
      </c>
      <c r="G59" s="159"/>
      <c r="H59" s="159"/>
      <c r="I59" s="169" t="s">
        <v>445</v>
      </c>
      <c r="J59" s="166"/>
      <c r="K59" s="115"/>
      <c r="L59" s="152"/>
      <c r="M59" s="152"/>
      <c r="N59" s="112"/>
      <c r="O59" s="113"/>
      <c r="P59" s="141"/>
      <c r="Q59" s="189" t="s">
        <v>446</v>
      </c>
      <c r="R59" s="112"/>
      <c r="S59" s="157"/>
      <c r="T59" s="157"/>
      <c r="U59" s="35" t="s">
        <v>447</v>
      </c>
      <c r="V59" s="35" t="s">
        <v>448</v>
      </c>
      <c r="W59" s="35" t="s">
        <v>115</v>
      </c>
      <c r="X59" s="39">
        <v>1</v>
      </c>
      <c r="Y59" s="39">
        <v>1</v>
      </c>
      <c r="Z59" s="37">
        <v>63</v>
      </c>
    </row>
    <row r="60" spans="1:26" s="19" customFormat="1" ht="9.75" customHeight="1" thickBot="1">
      <c r="A60" s="37"/>
      <c r="B60" s="35"/>
      <c r="C60" s="35"/>
      <c r="D60" s="35"/>
      <c r="E60" s="39"/>
      <c r="F60" s="39"/>
      <c r="G60" s="151"/>
      <c r="H60" s="151"/>
      <c r="I60" s="151"/>
      <c r="J60" s="166" t="s">
        <v>123</v>
      </c>
      <c r="K60" s="115"/>
      <c r="L60" s="152"/>
      <c r="M60" s="152"/>
      <c r="N60" s="112"/>
      <c r="O60" s="113"/>
      <c r="P60" s="141"/>
      <c r="Q60" s="141"/>
      <c r="R60" s="141" t="s">
        <v>146</v>
      </c>
      <c r="S60" s="112"/>
      <c r="T60" s="112"/>
      <c r="U60" s="35"/>
      <c r="V60" s="35"/>
      <c r="W60" s="35"/>
      <c r="X60" s="39"/>
      <c r="Y60" s="39"/>
      <c r="Z60" s="37"/>
    </row>
    <row r="61" spans="1:26" s="19" customFormat="1" ht="9.75" customHeight="1" thickBot="1" thickTop="1">
      <c r="A61" s="37">
        <v>29</v>
      </c>
      <c r="B61" s="35" t="s">
        <v>449</v>
      </c>
      <c r="C61" s="35" t="s">
        <v>450</v>
      </c>
      <c r="D61" s="35" t="s">
        <v>227</v>
      </c>
      <c r="E61" s="39">
        <v>1</v>
      </c>
      <c r="F61" s="39">
        <v>1</v>
      </c>
      <c r="G61" s="150"/>
      <c r="H61" s="150"/>
      <c r="I61" s="151"/>
      <c r="J61" s="198" t="s">
        <v>451</v>
      </c>
      <c r="K61" s="95"/>
      <c r="L61" s="152"/>
      <c r="M61" s="152"/>
      <c r="N61" s="112"/>
      <c r="O61" s="113"/>
      <c r="P61" s="141"/>
      <c r="Q61" s="112"/>
      <c r="R61" s="91" t="s">
        <v>123</v>
      </c>
      <c r="S61" s="162"/>
      <c r="T61" s="153"/>
      <c r="U61" s="35" t="s">
        <v>452</v>
      </c>
      <c r="V61" s="35" t="s">
        <v>453</v>
      </c>
      <c r="W61" s="35" t="s">
        <v>117</v>
      </c>
      <c r="X61" s="39">
        <v>1</v>
      </c>
      <c r="Y61" s="39">
        <v>1</v>
      </c>
      <c r="Z61" s="37">
        <v>64</v>
      </c>
    </row>
    <row r="62" spans="1:26" s="19" customFormat="1" ht="9.75" customHeight="1" thickBot="1" thickTop="1">
      <c r="A62" s="37"/>
      <c r="B62" s="35"/>
      <c r="C62" s="35"/>
      <c r="D62" s="35"/>
      <c r="E62" s="39"/>
      <c r="F62" s="39"/>
      <c r="G62" s="151"/>
      <c r="H62" s="151"/>
      <c r="I62" s="158" t="s">
        <v>123</v>
      </c>
      <c r="J62" s="169"/>
      <c r="K62" s="95"/>
      <c r="L62" s="36" t="s">
        <v>14</v>
      </c>
      <c r="M62" s="36"/>
      <c r="N62" s="36"/>
      <c r="O62" s="199"/>
      <c r="P62" s="141"/>
      <c r="Q62" s="112"/>
      <c r="R62" s="112"/>
      <c r="S62" s="112"/>
      <c r="T62" s="112"/>
      <c r="U62" s="35"/>
      <c r="V62" s="35"/>
      <c r="W62" s="35"/>
      <c r="X62" s="39"/>
      <c r="Y62" s="39"/>
      <c r="Z62" s="37"/>
    </row>
    <row r="63" spans="1:26" s="19" customFormat="1" ht="9.75" customHeight="1" thickBot="1" thickTop="1">
      <c r="A63" s="37">
        <v>30</v>
      </c>
      <c r="B63" s="35" t="s">
        <v>454</v>
      </c>
      <c r="C63" s="35" t="s">
        <v>455</v>
      </c>
      <c r="D63" s="35" t="s">
        <v>270</v>
      </c>
      <c r="E63" s="39">
        <v>1</v>
      </c>
      <c r="F63" s="39">
        <v>1</v>
      </c>
      <c r="G63" s="159"/>
      <c r="H63" s="159"/>
      <c r="I63" s="160" t="s">
        <v>456</v>
      </c>
      <c r="J63" s="151"/>
      <c r="K63" s="95"/>
      <c r="L63" s="152"/>
      <c r="M63" s="30"/>
      <c r="N63" s="30"/>
      <c r="O63" s="113"/>
      <c r="P63" s="88" t="s">
        <v>127</v>
      </c>
      <c r="Q63" s="112"/>
      <c r="R63" s="112"/>
      <c r="S63" s="153"/>
      <c r="T63" s="153"/>
      <c r="U63" s="35" t="s">
        <v>457</v>
      </c>
      <c r="V63" s="35" t="s">
        <v>458</v>
      </c>
      <c r="W63" s="35" t="s">
        <v>217</v>
      </c>
      <c r="X63" s="39">
        <v>1</v>
      </c>
      <c r="Y63" s="39">
        <v>1</v>
      </c>
      <c r="Z63" s="37">
        <v>65</v>
      </c>
    </row>
    <row r="64" spans="1:26" s="19" customFormat="1" ht="9.75" customHeight="1" thickBot="1" thickTop="1">
      <c r="A64" s="37"/>
      <c r="B64" s="35"/>
      <c r="C64" s="35"/>
      <c r="D64" s="35"/>
      <c r="E64" s="39"/>
      <c r="F64" s="39"/>
      <c r="G64" s="151"/>
      <c r="H64" s="151"/>
      <c r="I64" s="151"/>
      <c r="J64" s="151"/>
      <c r="K64" s="95"/>
      <c r="L64" s="152"/>
      <c r="M64" s="115" t="s">
        <v>459</v>
      </c>
      <c r="N64" s="112" t="s">
        <v>159</v>
      </c>
      <c r="O64" s="112"/>
      <c r="P64" s="91" t="s">
        <v>123</v>
      </c>
      <c r="Q64" s="112"/>
      <c r="R64" s="112" t="s">
        <v>123</v>
      </c>
      <c r="S64" s="155"/>
      <c r="T64" s="112"/>
      <c r="U64" s="35"/>
      <c r="V64" s="35"/>
      <c r="W64" s="35"/>
      <c r="X64" s="39"/>
      <c r="Y64" s="39"/>
      <c r="Z64" s="37"/>
    </row>
    <row r="65" spans="1:26" s="19" customFormat="1" ht="9.75" customHeight="1" thickBot="1" thickTop="1">
      <c r="A65" s="37">
        <v>31</v>
      </c>
      <c r="B65" s="35" t="s">
        <v>460</v>
      </c>
      <c r="C65" s="35" t="s">
        <v>461</v>
      </c>
      <c r="D65" s="35" t="s">
        <v>247</v>
      </c>
      <c r="E65" s="39">
        <v>1</v>
      </c>
      <c r="F65" s="39">
        <v>1</v>
      </c>
      <c r="G65" s="150"/>
      <c r="H65" s="150"/>
      <c r="I65" s="151"/>
      <c r="J65" s="151"/>
      <c r="K65" s="190" t="s">
        <v>376</v>
      </c>
      <c r="L65" s="151"/>
      <c r="M65" s="200" t="s">
        <v>254</v>
      </c>
      <c r="N65" s="112" t="s">
        <v>159</v>
      </c>
      <c r="O65" s="112"/>
      <c r="P65" s="113"/>
      <c r="Q65" s="141"/>
      <c r="R65" s="189" t="s">
        <v>462</v>
      </c>
      <c r="S65" s="157"/>
      <c r="T65" s="157"/>
      <c r="U65" s="35" t="s">
        <v>463</v>
      </c>
      <c r="V65" s="35" t="s">
        <v>464</v>
      </c>
      <c r="W65" s="35" t="s">
        <v>231</v>
      </c>
      <c r="X65" s="39">
        <v>1</v>
      </c>
      <c r="Y65" s="39">
        <v>1</v>
      </c>
      <c r="Z65" s="37">
        <v>66</v>
      </c>
    </row>
    <row r="66" spans="1:26" s="19" customFormat="1" ht="9.75" customHeight="1" thickBot="1" thickTop="1">
      <c r="A66" s="37"/>
      <c r="B66" s="35"/>
      <c r="C66" s="35"/>
      <c r="D66" s="35"/>
      <c r="E66" s="39"/>
      <c r="F66" s="39"/>
      <c r="G66" s="151"/>
      <c r="H66" s="93"/>
      <c r="I66" s="154" t="s">
        <v>123</v>
      </c>
      <c r="J66" s="115"/>
      <c r="K66" s="181" t="s">
        <v>123</v>
      </c>
      <c r="L66" s="151"/>
      <c r="M66" s="201"/>
      <c r="N66" s="91"/>
      <c r="O66" s="112"/>
      <c r="P66" s="113"/>
      <c r="Q66" s="141"/>
      <c r="R66" s="112"/>
      <c r="S66" s="112"/>
      <c r="T66" s="112"/>
      <c r="U66" s="35"/>
      <c r="V66" s="35"/>
      <c r="W66" s="35"/>
      <c r="X66" s="39"/>
      <c r="Y66" s="39"/>
      <c r="Z66" s="37"/>
    </row>
    <row r="67" spans="1:26" s="19" customFormat="1" ht="9.75" customHeight="1" thickBot="1" thickTop="1">
      <c r="A67" s="37">
        <v>32</v>
      </c>
      <c r="B67" s="35" t="s">
        <v>465</v>
      </c>
      <c r="C67" s="35" t="s">
        <v>466</v>
      </c>
      <c r="D67" s="35" t="s">
        <v>379</v>
      </c>
      <c r="E67" s="39">
        <v>1</v>
      </c>
      <c r="F67" s="39">
        <v>1</v>
      </c>
      <c r="G67" s="159"/>
      <c r="H67" s="159"/>
      <c r="I67" s="169" t="s">
        <v>180</v>
      </c>
      <c r="J67" s="95"/>
      <c r="K67" s="152"/>
      <c r="L67" s="151"/>
      <c r="M67" s="169"/>
      <c r="N67" s="113"/>
      <c r="O67" s="112"/>
      <c r="P67" s="113"/>
      <c r="Q67" s="141" t="s">
        <v>467</v>
      </c>
      <c r="R67" s="112"/>
      <c r="S67" s="112"/>
      <c r="T67" s="157"/>
      <c r="U67" s="35" t="s">
        <v>468</v>
      </c>
      <c r="V67" s="35" t="s">
        <v>469</v>
      </c>
      <c r="W67" s="35" t="s">
        <v>247</v>
      </c>
      <c r="X67" s="39">
        <v>1</v>
      </c>
      <c r="Y67" s="39">
        <v>1</v>
      </c>
      <c r="Z67" s="37">
        <v>67</v>
      </c>
    </row>
    <row r="68" spans="1:26" s="19" customFormat="1" ht="9.75" customHeight="1" thickBot="1" thickTop="1">
      <c r="A68" s="37"/>
      <c r="B68" s="35"/>
      <c r="C68" s="35"/>
      <c r="D68" s="35"/>
      <c r="E68" s="39"/>
      <c r="F68" s="39"/>
      <c r="G68" s="151"/>
      <c r="H68" s="151"/>
      <c r="I68" s="151"/>
      <c r="J68" s="95"/>
      <c r="K68" s="152"/>
      <c r="L68" s="202" t="s">
        <v>470</v>
      </c>
      <c r="M68" s="202"/>
      <c r="N68" s="202" t="s">
        <v>471</v>
      </c>
      <c r="O68" s="202"/>
      <c r="P68" s="112"/>
      <c r="Q68" s="91" t="s">
        <v>123</v>
      </c>
      <c r="R68" s="112"/>
      <c r="S68" s="141" t="s">
        <v>472</v>
      </c>
      <c r="T68" s="112"/>
      <c r="U68" s="35"/>
      <c r="V68" s="35"/>
      <c r="W68" s="35"/>
      <c r="X68" s="39"/>
      <c r="Y68" s="39"/>
      <c r="Z68" s="37"/>
    </row>
    <row r="69" spans="1:26" s="19" customFormat="1" ht="9.75" customHeight="1" thickBot="1" thickTop="1">
      <c r="A69" s="37">
        <v>33</v>
      </c>
      <c r="B69" s="35" t="s">
        <v>473</v>
      </c>
      <c r="C69" s="35" t="s">
        <v>474</v>
      </c>
      <c r="D69" s="35" t="s">
        <v>28</v>
      </c>
      <c r="E69" s="39">
        <v>1</v>
      </c>
      <c r="F69" s="39">
        <v>1</v>
      </c>
      <c r="G69" s="150"/>
      <c r="H69" s="151"/>
      <c r="I69" s="179"/>
      <c r="J69" s="190" t="s">
        <v>475</v>
      </c>
      <c r="K69" s="152"/>
      <c r="L69" s="202"/>
      <c r="M69" s="202"/>
      <c r="N69" s="202"/>
      <c r="O69" s="202"/>
      <c r="P69" s="112"/>
      <c r="Q69" s="113"/>
      <c r="R69" s="141"/>
      <c r="S69" s="203" t="s">
        <v>123</v>
      </c>
      <c r="T69" s="155"/>
      <c r="U69" s="35" t="s">
        <v>476</v>
      </c>
      <c r="V69" s="35" t="s">
        <v>477</v>
      </c>
      <c r="W69" s="35" t="s">
        <v>227</v>
      </c>
      <c r="X69" s="39">
        <v>1</v>
      </c>
      <c r="Y69" s="39">
        <v>1</v>
      </c>
      <c r="Z69" s="37">
        <v>68</v>
      </c>
    </row>
    <row r="70" spans="1:26" s="19" customFormat="1" ht="9.75" customHeight="1" thickBot="1" thickTop="1">
      <c r="A70" s="37"/>
      <c r="B70" s="35"/>
      <c r="C70" s="35"/>
      <c r="D70" s="35"/>
      <c r="E70" s="39"/>
      <c r="F70" s="39"/>
      <c r="G70" s="151"/>
      <c r="H70" s="166"/>
      <c r="I70" s="151"/>
      <c r="J70" s="181" t="s">
        <v>164</v>
      </c>
      <c r="K70" s="151"/>
      <c r="L70" s="202"/>
      <c r="M70" s="202"/>
      <c r="N70" s="202"/>
      <c r="O70" s="202"/>
      <c r="P70" s="112"/>
      <c r="Q70" s="113"/>
      <c r="R70" s="141" t="s">
        <v>478</v>
      </c>
      <c r="S70" s="112"/>
      <c r="T70" s="171"/>
      <c r="U70" s="35"/>
      <c r="V70" s="35"/>
      <c r="W70" s="35"/>
      <c r="X70" s="39"/>
      <c r="Y70" s="39"/>
      <c r="Z70" s="37"/>
    </row>
    <row r="71" spans="1:26" s="19" customFormat="1" ht="9.75" customHeight="1" thickBot="1" thickTop="1">
      <c r="A71" s="37">
        <v>34</v>
      </c>
      <c r="B71" s="116" t="s">
        <v>263</v>
      </c>
      <c r="C71" s="117" t="s">
        <v>479</v>
      </c>
      <c r="D71" s="118" t="s">
        <v>115</v>
      </c>
      <c r="E71" s="39">
        <v>1</v>
      </c>
      <c r="F71" s="39">
        <v>1</v>
      </c>
      <c r="G71" s="159"/>
      <c r="H71" s="204" t="s">
        <v>120</v>
      </c>
      <c r="I71" s="95"/>
      <c r="J71" s="152"/>
      <c r="K71" s="151"/>
      <c r="L71" s="202"/>
      <c r="M71" s="202"/>
      <c r="N71" s="202"/>
      <c r="O71" s="202"/>
      <c r="P71" s="112"/>
      <c r="Q71" s="112"/>
      <c r="R71" s="171" t="s">
        <v>123</v>
      </c>
      <c r="S71" s="162"/>
      <c r="T71" s="153"/>
      <c r="U71" s="35" t="s">
        <v>480</v>
      </c>
      <c r="V71" s="35" t="s">
        <v>481</v>
      </c>
      <c r="W71" s="35" t="s">
        <v>16</v>
      </c>
      <c r="X71" s="39">
        <v>1</v>
      </c>
      <c r="Y71" s="39">
        <v>1</v>
      </c>
      <c r="Z71" s="37">
        <v>69</v>
      </c>
    </row>
    <row r="72" spans="1:26" s="19" customFormat="1" ht="9.75" customHeight="1" thickBot="1" thickTop="1">
      <c r="A72" s="37"/>
      <c r="B72" s="119"/>
      <c r="C72" s="120"/>
      <c r="D72" s="121"/>
      <c r="E72" s="39"/>
      <c r="F72" s="39"/>
      <c r="G72" s="151"/>
      <c r="H72" s="151"/>
      <c r="I72" s="190" t="s">
        <v>291</v>
      </c>
      <c r="J72" s="152"/>
      <c r="K72" s="151"/>
      <c r="L72" s="202"/>
      <c r="M72" s="202"/>
      <c r="N72" s="202"/>
      <c r="O72" s="202"/>
      <c r="P72" s="112"/>
      <c r="Q72" s="112"/>
      <c r="R72" s="112"/>
      <c r="S72" s="112"/>
      <c r="T72" s="112"/>
      <c r="U72" s="35"/>
      <c r="V72" s="35"/>
      <c r="W72" s="35"/>
      <c r="X72" s="39"/>
      <c r="Y72" s="39"/>
      <c r="Z72" s="37"/>
    </row>
    <row r="73" spans="1:25" s="19" customFormat="1" ht="9.75" customHeight="1" thickBot="1" thickTop="1">
      <c r="A73" s="37">
        <v>35</v>
      </c>
      <c r="B73" s="35" t="s">
        <v>482</v>
      </c>
      <c r="C73" s="35" t="s">
        <v>483</v>
      </c>
      <c r="D73" s="35" t="s">
        <v>244</v>
      </c>
      <c r="E73" s="39">
        <v>1</v>
      </c>
      <c r="F73" s="39">
        <v>1</v>
      </c>
      <c r="G73" s="150"/>
      <c r="H73" s="191"/>
      <c r="I73" s="181" t="s">
        <v>123</v>
      </c>
      <c r="J73" s="151"/>
      <c r="K73" s="151"/>
      <c r="L73" s="202"/>
      <c r="M73" s="202"/>
      <c r="N73" s="202"/>
      <c r="O73" s="202"/>
      <c r="P73" s="112"/>
      <c r="Q73" s="112"/>
      <c r="R73" s="112"/>
      <c r="S73" s="112"/>
      <c r="T73" s="112"/>
      <c r="U73" s="35" t="s">
        <v>9</v>
      </c>
      <c r="V73" s="35" t="s">
        <v>9</v>
      </c>
      <c r="W73" s="35" t="s">
        <v>9</v>
      </c>
      <c r="X73" s="39" t="s">
        <v>9</v>
      </c>
      <c r="Y73" s="39" t="s">
        <v>9</v>
      </c>
    </row>
    <row r="74" spans="1:25" s="19" customFormat="1" ht="9.75" customHeight="1" thickTop="1">
      <c r="A74" s="37"/>
      <c r="B74" s="35"/>
      <c r="C74" s="35"/>
      <c r="D74" s="35"/>
      <c r="E74" s="39"/>
      <c r="F74" s="39"/>
      <c r="G74" s="4"/>
      <c r="H74" s="4"/>
      <c r="I74" s="4"/>
      <c r="J74" s="4"/>
      <c r="K74" s="4"/>
      <c r="L74" s="38" t="s">
        <v>484</v>
      </c>
      <c r="M74" s="38"/>
      <c r="N74" s="38" t="s">
        <v>485</v>
      </c>
      <c r="O74" s="38"/>
      <c r="P74" s="17"/>
      <c r="Q74" s="17"/>
      <c r="R74" s="17"/>
      <c r="S74" s="17"/>
      <c r="T74" s="17"/>
      <c r="U74" s="35"/>
      <c r="V74" s="35"/>
      <c r="W74" s="35"/>
      <c r="X74" s="39"/>
      <c r="Y74" s="39"/>
    </row>
    <row r="75" spans="1:25" s="19" customFormat="1" ht="13.5" customHeight="1">
      <c r="A75" s="26"/>
      <c r="B75" s="35" t="s">
        <v>9</v>
      </c>
      <c r="C75" s="35" t="s">
        <v>9</v>
      </c>
      <c r="D75" s="35" t="s">
        <v>9</v>
      </c>
      <c r="E75" s="39" t="s">
        <v>9</v>
      </c>
      <c r="F75" s="39" t="s">
        <v>9</v>
      </c>
      <c r="G75" s="16"/>
      <c r="H75" s="205" t="s">
        <v>10</v>
      </c>
      <c r="I75" s="205"/>
      <c r="J75" s="206" t="s">
        <v>486</v>
      </c>
      <c r="K75" s="206"/>
      <c r="L75" s="206"/>
      <c r="M75" s="206"/>
      <c r="N75" s="206"/>
      <c r="O75" s="206"/>
      <c r="P75" s="206" t="s">
        <v>1</v>
      </c>
      <c r="Q75" s="145"/>
      <c r="R75" s="207" t="s">
        <v>11</v>
      </c>
      <c r="S75" s="208"/>
      <c r="T75" s="17"/>
      <c r="U75" s="35" t="s">
        <v>9</v>
      </c>
      <c r="V75" s="35" t="s">
        <v>9</v>
      </c>
      <c r="W75" s="35" t="s">
        <v>9</v>
      </c>
      <c r="X75" s="39" t="s">
        <v>9</v>
      </c>
      <c r="Y75" s="39" t="s">
        <v>9</v>
      </c>
    </row>
    <row r="76" spans="1:25" s="19" customFormat="1" ht="13.5" customHeight="1">
      <c r="A76" s="26"/>
      <c r="B76" s="35"/>
      <c r="C76" s="35"/>
      <c r="D76" s="35"/>
      <c r="E76" s="39"/>
      <c r="F76" s="39"/>
      <c r="G76" s="16"/>
      <c r="H76" s="205" t="s">
        <v>12</v>
      </c>
      <c r="I76" s="205"/>
      <c r="J76" s="206" t="s">
        <v>487</v>
      </c>
      <c r="K76" s="206"/>
      <c r="L76" s="206"/>
      <c r="M76" s="206"/>
      <c r="N76" s="206"/>
      <c r="O76" s="206"/>
      <c r="P76" s="206" t="s">
        <v>4</v>
      </c>
      <c r="Q76" s="145"/>
      <c r="R76" s="207" t="s">
        <v>11</v>
      </c>
      <c r="S76" s="208"/>
      <c r="T76" s="17"/>
      <c r="U76" s="35"/>
      <c r="V76" s="35"/>
      <c r="W76" s="35"/>
      <c r="X76" s="39"/>
      <c r="Y76" s="39"/>
    </row>
    <row r="77" spans="1:25" s="19" customFormat="1" ht="13.5" customHeight="1">
      <c r="A77" s="26"/>
      <c r="B77" s="35" t="s">
        <v>9</v>
      </c>
      <c r="C77" s="35" t="s">
        <v>9</v>
      </c>
      <c r="D77" s="35" t="s">
        <v>9</v>
      </c>
      <c r="E77" s="39" t="s">
        <v>9</v>
      </c>
      <c r="F77" s="39" t="s">
        <v>9</v>
      </c>
      <c r="G77" s="16"/>
      <c r="H77" s="205" t="s">
        <v>13</v>
      </c>
      <c r="I77" s="205"/>
      <c r="J77" s="206" t="s">
        <v>488</v>
      </c>
      <c r="K77" s="206"/>
      <c r="L77" s="206"/>
      <c r="M77" s="206"/>
      <c r="N77" s="206"/>
      <c r="O77" s="206"/>
      <c r="P77" s="206" t="s">
        <v>2</v>
      </c>
      <c r="Q77" s="145"/>
      <c r="R77" s="207" t="s">
        <v>11</v>
      </c>
      <c r="S77" s="208"/>
      <c r="T77" s="17"/>
      <c r="U77" s="35" t="s">
        <v>9</v>
      </c>
      <c r="V77" s="35" t="s">
        <v>9</v>
      </c>
      <c r="W77" s="35" t="s">
        <v>9</v>
      </c>
      <c r="X77" s="39" t="s">
        <v>9</v>
      </c>
      <c r="Y77" s="39" t="s">
        <v>9</v>
      </c>
    </row>
    <row r="78" spans="1:25" s="19" customFormat="1" ht="13.5" customHeight="1">
      <c r="A78" s="26"/>
      <c r="B78" s="35"/>
      <c r="C78" s="35"/>
      <c r="D78" s="35"/>
      <c r="E78" s="39"/>
      <c r="F78" s="39"/>
      <c r="G78" s="16"/>
      <c r="H78" s="205" t="s">
        <v>13</v>
      </c>
      <c r="I78" s="205"/>
      <c r="J78" s="209" t="s">
        <v>489</v>
      </c>
      <c r="K78" s="206"/>
      <c r="L78" s="206"/>
      <c r="M78" s="206"/>
      <c r="N78" s="206"/>
      <c r="O78" s="206"/>
      <c r="P78" s="206" t="s">
        <v>7</v>
      </c>
      <c r="Q78" s="145"/>
      <c r="R78" s="207" t="s">
        <v>11</v>
      </c>
      <c r="S78" s="208"/>
      <c r="T78" s="17"/>
      <c r="U78" s="35"/>
      <c r="V78" s="35"/>
      <c r="W78" s="35"/>
      <c r="X78" s="39"/>
      <c r="Y78" s="39"/>
    </row>
    <row r="79" spans="1:25" s="19" customFormat="1" ht="13.5" customHeight="1">
      <c r="A79" s="26"/>
      <c r="B79" s="35" t="s">
        <v>9</v>
      </c>
      <c r="C79" s="35" t="s">
        <v>9</v>
      </c>
      <c r="D79" s="35" t="s">
        <v>9</v>
      </c>
      <c r="E79" s="39" t="s">
        <v>9</v>
      </c>
      <c r="F79" s="39" t="s">
        <v>9</v>
      </c>
      <c r="G79" s="16"/>
      <c r="H79" s="16"/>
      <c r="I79" s="16"/>
      <c r="J79" s="16"/>
      <c r="K79" s="16"/>
      <c r="P79" s="17"/>
      <c r="Q79" s="17"/>
      <c r="R79" s="17"/>
      <c r="S79" s="17"/>
      <c r="T79" s="17"/>
      <c r="U79" s="35" t="s">
        <v>9</v>
      </c>
      <c r="V79" s="35" t="s">
        <v>9</v>
      </c>
      <c r="W79" s="35" t="s">
        <v>9</v>
      </c>
      <c r="X79" s="39" t="s">
        <v>9</v>
      </c>
      <c r="Y79" s="39" t="s">
        <v>9</v>
      </c>
    </row>
    <row r="80" spans="1:25" s="19" customFormat="1" ht="13.5" customHeight="1">
      <c r="A80" s="26"/>
      <c r="B80" s="35"/>
      <c r="C80" s="35"/>
      <c r="D80" s="35"/>
      <c r="E80" s="39"/>
      <c r="F80" s="39"/>
      <c r="G80" s="16"/>
      <c r="H80" s="16"/>
      <c r="I80" s="16"/>
      <c r="J80" s="16"/>
      <c r="K80" s="16"/>
      <c r="P80" s="17"/>
      <c r="Q80" s="17"/>
      <c r="R80" s="17"/>
      <c r="S80" s="17"/>
      <c r="T80" s="17"/>
      <c r="U80" s="35"/>
      <c r="V80" s="35"/>
      <c r="W80" s="35"/>
      <c r="X80" s="39"/>
      <c r="Y80" s="39"/>
    </row>
    <row r="81" spans="1:25" s="19" customFormat="1" ht="9.75" customHeight="1">
      <c r="A81" s="26"/>
      <c r="B81" s="35" t="s">
        <v>9</v>
      </c>
      <c r="C81" s="35" t="s">
        <v>9</v>
      </c>
      <c r="D81" s="35" t="s">
        <v>9</v>
      </c>
      <c r="E81" s="39" t="s">
        <v>9</v>
      </c>
      <c r="F81" s="39" t="s">
        <v>9</v>
      </c>
      <c r="G81" s="16"/>
      <c r="T81" s="17"/>
      <c r="U81" s="35" t="s">
        <v>9</v>
      </c>
      <c r="V81" s="35" t="s">
        <v>9</v>
      </c>
      <c r="W81" s="35" t="s">
        <v>9</v>
      </c>
      <c r="X81" s="39" t="s">
        <v>9</v>
      </c>
      <c r="Y81" s="39" t="s">
        <v>9</v>
      </c>
    </row>
    <row r="82" spans="1:25" s="19" customFormat="1" ht="9.75" customHeight="1">
      <c r="A82" s="26"/>
      <c r="B82" s="35"/>
      <c r="C82" s="35"/>
      <c r="D82" s="35"/>
      <c r="E82" s="39"/>
      <c r="F82" s="39"/>
      <c r="G82" s="16"/>
      <c r="T82" s="17"/>
      <c r="U82" s="35"/>
      <c r="V82" s="35"/>
      <c r="W82" s="35"/>
      <c r="X82" s="39"/>
      <c r="Y82" s="39"/>
    </row>
    <row r="83" spans="1:25" s="19" customFormat="1" ht="9.75" customHeight="1">
      <c r="A83" s="26"/>
      <c r="B83" s="35" t="s">
        <v>9</v>
      </c>
      <c r="C83" s="35" t="s">
        <v>9</v>
      </c>
      <c r="D83" s="35" t="s">
        <v>9</v>
      </c>
      <c r="E83" s="39" t="s">
        <v>9</v>
      </c>
      <c r="F83" s="39" t="s">
        <v>9</v>
      </c>
      <c r="G83" s="16"/>
      <c r="T83" s="17"/>
      <c r="U83" s="35" t="s">
        <v>9</v>
      </c>
      <c r="V83" s="35" t="s">
        <v>9</v>
      </c>
      <c r="W83" s="35" t="s">
        <v>9</v>
      </c>
      <c r="X83" s="39" t="s">
        <v>9</v>
      </c>
      <c r="Y83" s="39" t="s">
        <v>9</v>
      </c>
    </row>
    <row r="84" spans="1:25" s="19" customFormat="1" ht="9.75" customHeight="1">
      <c r="A84" s="26"/>
      <c r="B84" s="35"/>
      <c r="C84" s="35"/>
      <c r="D84" s="35"/>
      <c r="E84" s="39"/>
      <c r="F84" s="39"/>
      <c r="G84" s="16"/>
      <c r="T84" s="17"/>
      <c r="U84" s="35"/>
      <c r="V84" s="35"/>
      <c r="W84" s="35"/>
      <c r="X84" s="39"/>
      <c r="Y84" s="39"/>
    </row>
    <row r="85" spans="1:25" s="19" customFormat="1" ht="9.75" customHeight="1">
      <c r="A85" s="26"/>
      <c r="B85" s="35" t="s">
        <v>9</v>
      </c>
      <c r="C85" s="35" t="s">
        <v>9</v>
      </c>
      <c r="D85" s="35" t="s">
        <v>9</v>
      </c>
      <c r="E85" s="39" t="s">
        <v>9</v>
      </c>
      <c r="F85" s="39" t="s">
        <v>9</v>
      </c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35" t="s">
        <v>9</v>
      </c>
      <c r="V85" s="35" t="s">
        <v>9</v>
      </c>
      <c r="W85" s="35" t="s">
        <v>9</v>
      </c>
      <c r="X85" s="39" t="s">
        <v>9</v>
      </c>
      <c r="Y85" s="39" t="s">
        <v>9</v>
      </c>
    </row>
    <row r="86" spans="1:25" s="19" customFormat="1" ht="9.75" customHeight="1">
      <c r="A86" s="26"/>
      <c r="B86" s="35"/>
      <c r="C86" s="35"/>
      <c r="D86" s="35"/>
      <c r="E86" s="39"/>
      <c r="F86" s="39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35"/>
      <c r="V86" s="35"/>
      <c r="W86" s="35"/>
      <c r="X86" s="39"/>
      <c r="Y86" s="39"/>
    </row>
    <row r="87" spans="1:25" s="19" customFormat="1" ht="9.75" customHeight="1">
      <c r="A87" s="26"/>
      <c r="B87" s="35" t="s">
        <v>9</v>
      </c>
      <c r="C87" s="35" t="s">
        <v>9</v>
      </c>
      <c r="D87" s="35" t="s">
        <v>9</v>
      </c>
      <c r="E87" s="39" t="s">
        <v>9</v>
      </c>
      <c r="F87" s="39" t="s">
        <v>9</v>
      </c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35" t="s">
        <v>9</v>
      </c>
      <c r="V87" s="35" t="s">
        <v>9</v>
      </c>
      <c r="W87" s="35" t="s">
        <v>9</v>
      </c>
      <c r="X87" s="39" t="s">
        <v>9</v>
      </c>
      <c r="Y87" s="39" t="s">
        <v>9</v>
      </c>
    </row>
    <row r="88" spans="1:25" s="19" customFormat="1" ht="9.75" customHeight="1">
      <c r="A88" s="26"/>
      <c r="B88" s="35"/>
      <c r="C88" s="35"/>
      <c r="D88" s="35"/>
      <c r="E88" s="39"/>
      <c r="F88" s="39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35"/>
      <c r="V88" s="35"/>
      <c r="W88" s="35"/>
      <c r="X88" s="39"/>
      <c r="Y88" s="39"/>
    </row>
    <row r="89" spans="1:25" s="19" customFormat="1" ht="9.75" customHeight="1">
      <c r="A89" s="26"/>
      <c r="B89" s="35" t="s">
        <v>9</v>
      </c>
      <c r="C89" s="35" t="s">
        <v>9</v>
      </c>
      <c r="D89" s="35" t="s">
        <v>9</v>
      </c>
      <c r="E89" s="39" t="s">
        <v>9</v>
      </c>
      <c r="F89" s="39" t="s">
        <v>9</v>
      </c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35" t="s">
        <v>9</v>
      </c>
      <c r="V89" s="35" t="s">
        <v>9</v>
      </c>
      <c r="W89" s="35" t="s">
        <v>9</v>
      </c>
      <c r="X89" s="39" t="s">
        <v>9</v>
      </c>
      <c r="Y89" s="39" t="s">
        <v>9</v>
      </c>
    </row>
    <row r="90" spans="1:25" s="19" customFormat="1" ht="9.75" customHeight="1">
      <c r="A90" s="26"/>
      <c r="B90" s="35"/>
      <c r="C90" s="35"/>
      <c r="D90" s="35"/>
      <c r="E90" s="39"/>
      <c r="F90" s="39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35"/>
      <c r="V90" s="35"/>
      <c r="W90" s="35"/>
      <c r="X90" s="39"/>
      <c r="Y90" s="39"/>
    </row>
    <row r="91" spans="1:25" s="19" customFormat="1" ht="9.75" customHeight="1">
      <c r="A91" s="26"/>
      <c r="B91" s="35" t="s">
        <v>9</v>
      </c>
      <c r="C91" s="35" t="s">
        <v>9</v>
      </c>
      <c r="D91" s="35" t="s">
        <v>9</v>
      </c>
      <c r="E91" s="39" t="s">
        <v>9</v>
      </c>
      <c r="F91" s="39" t="s">
        <v>9</v>
      </c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35" t="s">
        <v>9</v>
      </c>
      <c r="V91" s="35" t="s">
        <v>9</v>
      </c>
      <c r="W91" s="35" t="s">
        <v>9</v>
      </c>
      <c r="X91" s="39" t="s">
        <v>9</v>
      </c>
      <c r="Y91" s="39" t="s">
        <v>9</v>
      </c>
    </row>
    <row r="92" spans="1:25" s="19" customFormat="1" ht="9.75" customHeight="1">
      <c r="A92" s="26"/>
      <c r="B92" s="35"/>
      <c r="C92" s="35"/>
      <c r="D92" s="35"/>
      <c r="E92" s="39"/>
      <c r="F92" s="39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35"/>
      <c r="V92" s="35"/>
      <c r="W92" s="35"/>
      <c r="X92" s="39"/>
      <c r="Y92" s="39"/>
    </row>
    <row r="93" spans="1:25" s="19" customFormat="1" ht="9.75" customHeight="1">
      <c r="A93" s="26"/>
      <c r="B93" s="25"/>
      <c r="C93" s="25"/>
      <c r="D93" s="25"/>
      <c r="E93" s="25"/>
      <c r="F93" s="25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26"/>
      <c r="V93" s="26"/>
      <c r="W93" s="26"/>
      <c r="X93" s="25"/>
      <c r="Y93" s="25"/>
    </row>
    <row r="94" spans="1:25" s="19" customFormat="1" ht="9.75" customHeight="1">
      <c r="A94" s="26"/>
      <c r="B94" s="25"/>
      <c r="C94" s="25"/>
      <c r="D94" s="25"/>
      <c r="E94" s="25"/>
      <c r="F94" s="25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26"/>
      <c r="V94" s="26"/>
      <c r="W94" s="26"/>
      <c r="X94" s="25"/>
      <c r="Y94" s="25"/>
    </row>
    <row r="95" spans="1:25" s="19" customFormat="1" ht="9.75" customHeight="1">
      <c r="A95" s="26"/>
      <c r="B95" s="25"/>
      <c r="C95" s="25"/>
      <c r="D95" s="25"/>
      <c r="E95" s="25"/>
      <c r="F95" s="25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26"/>
      <c r="V95" s="26"/>
      <c r="W95" s="26"/>
      <c r="X95" s="25"/>
      <c r="Y95" s="25"/>
    </row>
    <row r="96" spans="1:25" s="19" customFormat="1" ht="9.75" customHeight="1">
      <c r="A96" s="26"/>
      <c r="B96" s="25"/>
      <c r="C96" s="25"/>
      <c r="D96" s="25"/>
      <c r="E96" s="25"/>
      <c r="F96" s="25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26"/>
      <c r="V96" s="26"/>
      <c r="W96" s="26"/>
      <c r="X96" s="25"/>
      <c r="Y96" s="25"/>
    </row>
    <row r="97" spans="1:25" s="19" customFormat="1" ht="9.75" customHeight="1">
      <c r="A97" s="26"/>
      <c r="B97" s="25"/>
      <c r="C97" s="25"/>
      <c r="D97" s="25"/>
      <c r="E97" s="25"/>
      <c r="F97" s="25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26"/>
      <c r="V97" s="26"/>
      <c r="W97" s="26"/>
      <c r="X97" s="25"/>
      <c r="Y97" s="25"/>
    </row>
    <row r="98" spans="1:25" s="19" customFormat="1" ht="9.75" customHeight="1">
      <c r="A98" s="26"/>
      <c r="B98" s="25"/>
      <c r="C98" s="25"/>
      <c r="D98" s="25"/>
      <c r="E98" s="25"/>
      <c r="F98" s="25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26"/>
      <c r="V98" s="26"/>
      <c r="W98" s="26"/>
      <c r="X98" s="25"/>
      <c r="Y98" s="25"/>
    </row>
    <row r="99" spans="1:25" s="19" customFormat="1" ht="9.75" customHeight="1">
      <c r="A99" s="26"/>
      <c r="B99" s="25"/>
      <c r="C99" s="25"/>
      <c r="D99" s="25"/>
      <c r="E99" s="25"/>
      <c r="F99" s="25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26"/>
      <c r="V99" s="26"/>
      <c r="W99" s="26"/>
      <c r="X99" s="25"/>
      <c r="Y99" s="25"/>
    </row>
    <row r="100" spans="1:25" s="19" customFormat="1" ht="9.75" customHeight="1">
      <c r="A100" s="26"/>
      <c r="B100" s="25"/>
      <c r="C100" s="25"/>
      <c r="D100" s="25"/>
      <c r="E100" s="25"/>
      <c r="F100" s="25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26"/>
      <c r="V100" s="26"/>
      <c r="W100" s="26"/>
      <c r="X100" s="25"/>
      <c r="Y100" s="25"/>
    </row>
    <row r="101" spans="1:25" s="19" customFormat="1" ht="9.75" customHeight="1">
      <c r="A101" s="26"/>
      <c r="B101" s="25"/>
      <c r="C101" s="25"/>
      <c r="D101" s="25"/>
      <c r="E101" s="25"/>
      <c r="F101" s="25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26"/>
      <c r="V101" s="26"/>
      <c r="W101" s="26"/>
      <c r="X101" s="25"/>
      <c r="Y101" s="25"/>
    </row>
    <row r="102" spans="1:25" s="19" customFormat="1" ht="9.75" customHeight="1">
      <c r="A102" s="26"/>
      <c r="B102" s="25"/>
      <c r="C102" s="25"/>
      <c r="D102" s="25"/>
      <c r="E102" s="25"/>
      <c r="F102" s="25"/>
      <c r="G102" s="16"/>
      <c r="H102" s="16"/>
      <c r="I102" s="16"/>
      <c r="J102" s="16"/>
      <c r="K102" s="16"/>
      <c r="L102" s="16"/>
      <c r="M102" s="16"/>
      <c r="N102" s="17"/>
      <c r="O102" s="17"/>
      <c r="P102" s="17"/>
      <c r="Q102" s="17"/>
      <c r="R102" s="17"/>
      <c r="S102" s="17"/>
      <c r="T102" s="17"/>
      <c r="U102" s="26"/>
      <c r="V102" s="26"/>
      <c r="W102" s="26"/>
      <c r="X102" s="25"/>
      <c r="Y102" s="25"/>
    </row>
    <row r="103" spans="1:25" s="19" customFormat="1" ht="9.75" customHeight="1">
      <c r="A103" s="26"/>
      <c r="B103" s="25"/>
      <c r="C103" s="25"/>
      <c r="D103" s="25"/>
      <c r="E103" s="25"/>
      <c r="F103" s="25"/>
      <c r="G103" s="16"/>
      <c r="H103" s="16"/>
      <c r="I103" s="16"/>
      <c r="J103" s="16"/>
      <c r="K103" s="16"/>
      <c r="L103" s="16"/>
      <c r="M103" s="16"/>
      <c r="N103" s="17"/>
      <c r="O103" s="17"/>
      <c r="P103" s="17"/>
      <c r="Q103" s="17"/>
      <c r="R103" s="17"/>
      <c r="S103" s="17"/>
      <c r="T103" s="17"/>
      <c r="U103" s="26"/>
      <c r="V103" s="26"/>
      <c r="W103" s="26"/>
      <c r="X103" s="25"/>
      <c r="Y103" s="25"/>
    </row>
    <row r="104" spans="1:25" s="19" customFormat="1" ht="9.75" customHeight="1">
      <c r="A104" s="26"/>
      <c r="B104" s="25"/>
      <c r="C104" s="25"/>
      <c r="D104" s="25"/>
      <c r="E104" s="25"/>
      <c r="F104" s="25"/>
      <c r="G104" s="16"/>
      <c r="H104" s="16"/>
      <c r="I104" s="16"/>
      <c r="J104" s="16"/>
      <c r="K104" s="16"/>
      <c r="L104" s="16"/>
      <c r="M104" s="16"/>
      <c r="N104" s="17"/>
      <c r="O104" s="17"/>
      <c r="P104" s="17"/>
      <c r="Q104" s="17"/>
      <c r="R104" s="17"/>
      <c r="S104" s="17"/>
      <c r="T104" s="17"/>
      <c r="U104" s="26"/>
      <c r="V104" s="26"/>
      <c r="W104" s="26"/>
      <c r="X104" s="25"/>
      <c r="Y104" s="25"/>
    </row>
    <row r="105" spans="1:25" s="19" customFormat="1" ht="9.75" customHeight="1">
      <c r="A105" s="26"/>
      <c r="B105" s="25"/>
      <c r="C105" s="25"/>
      <c r="D105" s="25"/>
      <c r="E105" s="25"/>
      <c r="F105" s="25"/>
      <c r="G105" s="16"/>
      <c r="H105" s="16"/>
      <c r="I105" s="16"/>
      <c r="J105" s="16"/>
      <c r="K105" s="16"/>
      <c r="L105" s="16"/>
      <c r="M105" s="16"/>
      <c r="N105" s="17"/>
      <c r="O105" s="17"/>
      <c r="P105" s="17"/>
      <c r="Q105" s="17"/>
      <c r="R105" s="17"/>
      <c r="S105" s="17"/>
      <c r="T105" s="17"/>
      <c r="U105" s="26"/>
      <c r="V105" s="26"/>
      <c r="W105" s="26"/>
      <c r="X105" s="25"/>
      <c r="Y105" s="25"/>
    </row>
    <row r="106" spans="1:25" s="19" customFormat="1" ht="9.75" customHeight="1">
      <c r="A106" s="26"/>
      <c r="B106" s="25"/>
      <c r="C106" s="25"/>
      <c r="D106" s="25"/>
      <c r="E106" s="25"/>
      <c r="F106" s="25"/>
      <c r="G106" s="16"/>
      <c r="H106" s="16"/>
      <c r="I106" s="16"/>
      <c r="J106" s="16"/>
      <c r="K106" s="16"/>
      <c r="L106" s="16"/>
      <c r="M106" s="16"/>
      <c r="N106" s="17"/>
      <c r="O106" s="17"/>
      <c r="P106" s="17"/>
      <c r="Q106" s="17"/>
      <c r="R106" s="17"/>
      <c r="S106" s="17"/>
      <c r="T106" s="17"/>
      <c r="U106" s="26"/>
      <c r="V106" s="26"/>
      <c r="W106" s="26"/>
      <c r="X106" s="25"/>
      <c r="Y106" s="25"/>
    </row>
    <row r="107" spans="1:25" s="19" customFormat="1" ht="9.75" customHeight="1">
      <c r="A107" s="26"/>
      <c r="B107" s="25"/>
      <c r="C107" s="25"/>
      <c r="D107" s="25"/>
      <c r="E107" s="25"/>
      <c r="F107" s="25"/>
      <c r="G107" s="16"/>
      <c r="H107" s="16"/>
      <c r="I107" s="16"/>
      <c r="J107" s="16"/>
      <c r="K107" s="16"/>
      <c r="L107" s="16"/>
      <c r="M107" s="16"/>
      <c r="N107" s="17"/>
      <c r="O107" s="17"/>
      <c r="P107" s="17"/>
      <c r="Q107" s="17"/>
      <c r="R107" s="17"/>
      <c r="S107" s="17"/>
      <c r="T107" s="17"/>
      <c r="U107" s="26"/>
      <c r="V107" s="26"/>
      <c r="W107" s="26"/>
      <c r="X107" s="25"/>
      <c r="Y107" s="25"/>
    </row>
    <row r="108" spans="1:25" s="19" customFormat="1" ht="9.75" customHeight="1">
      <c r="A108" s="26"/>
      <c r="B108" s="25"/>
      <c r="C108" s="25"/>
      <c r="D108" s="25"/>
      <c r="E108" s="25"/>
      <c r="F108" s="25"/>
      <c r="G108" s="16"/>
      <c r="H108" s="16"/>
      <c r="I108" s="16"/>
      <c r="J108" s="16"/>
      <c r="K108" s="16"/>
      <c r="L108" s="16"/>
      <c r="M108" s="16"/>
      <c r="N108" s="17"/>
      <c r="O108" s="17"/>
      <c r="P108" s="17"/>
      <c r="Q108" s="17"/>
      <c r="R108" s="17"/>
      <c r="S108" s="17"/>
      <c r="T108" s="17"/>
      <c r="U108" s="26"/>
      <c r="V108" s="26"/>
      <c r="W108" s="26"/>
      <c r="X108" s="25"/>
      <c r="Y108" s="25"/>
    </row>
    <row r="109" spans="1:25" s="19" customFormat="1" ht="9.75" customHeight="1">
      <c r="A109" s="26"/>
      <c r="B109" s="25"/>
      <c r="C109" s="25"/>
      <c r="D109" s="25"/>
      <c r="E109" s="25"/>
      <c r="F109" s="25"/>
      <c r="G109" s="16"/>
      <c r="H109" s="16"/>
      <c r="I109" s="16"/>
      <c r="J109" s="16"/>
      <c r="K109" s="16"/>
      <c r="L109" s="16"/>
      <c r="M109" s="16"/>
      <c r="N109" s="17"/>
      <c r="O109" s="17"/>
      <c r="P109" s="17"/>
      <c r="Q109" s="17"/>
      <c r="R109" s="17"/>
      <c r="S109" s="17"/>
      <c r="T109" s="17"/>
      <c r="U109" s="26"/>
      <c r="V109" s="26"/>
      <c r="W109" s="26"/>
      <c r="X109" s="25"/>
      <c r="Y109" s="25"/>
    </row>
    <row r="110" spans="1:25" s="19" customFormat="1" ht="9.75" customHeight="1">
      <c r="A110" s="26"/>
      <c r="B110" s="25"/>
      <c r="C110" s="25"/>
      <c r="D110" s="25"/>
      <c r="E110" s="25"/>
      <c r="F110" s="25"/>
      <c r="G110" s="16"/>
      <c r="H110" s="16"/>
      <c r="I110" s="16"/>
      <c r="J110" s="16"/>
      <c r="K110" s="16"/>
      <c r="L110" s="16"/>
      <c r="M110" s="16"/>
      <c r="N110" s="17"/>
      <c r="O110" s="17"/>
      <c r="P110" s="17"/>
      <c r="Q110" s="17"/>
      <c r="R110" s="17"/>
      <c r="S110" s="17"/>
      <c r="T110" s="17"/>
      <c r="U110" s="26"/>
      <c r="V110" s="26"/>
      <c r="W110" s="26"/>
      <c r="X110" s="25"/>
      <c r="Y110" s="25"/>
    </row>
    <row r="111" spans="1:25" s="19" customFormat="1" ht="9.75" customHeight="1">
      <c r="A111" s="26"/>
      <c r="B111" s="25"/>
      <c r="C111" s="25"/>
      <c r="D111" s="25"/>
      <c r="E111" s="25"/>
      <c r="F111" s="25"/>
      <c r="G111" s="16"/>
      <c r="H111" s="16"/>
      <c r="I111" s="16"/>
      <c r="J111" s="16"/>
      <c r="K111" s="16"/>
      <c r="L111" s="16"/>
      <c r="M111" s="16"/>
      <c r="N111" s="17"/>
      <c r="O111" s="17"/>
      <c r="P111" s="17"/>
      <c r="Q111" s="17"/>
      <c r="R111" s="17"/>
      <c r="S111" s="17"/>
      <c r="T111" s="17"/>
      <c r="U111" s="26"/>
      <c r="V111" s="26"/>
      <c r="W111" s="26"/>
      <c r="X111" s="25"/>
      <c r="Y111" s="25"/>
    </row>
    <row r="112" spans="1:25" s="19" customFormat="1" ht="9.75" customHeight="1">
      <c r="A112" s="26"/>
      <c r="B112" s="25"/>
      <c r="C112" s="25"/>
      <c r="D112" s="25"/>
      <c r="E112" s="25"/>
      <c r="F112" s="25"/>
      <c r="G112" s="16"/>
      <c r="H112" s="16"/>
      <c r="I112" s="16"/>
      <c r="J112" s="16"/>
      <c r="K112" s="16"/>
      <c r="L112" s="16"/>
      <c r="M112" s="16"/>
      <c r="N112" s="17"/>
      <c r="O112" s="17"/>
      <c r="P112" s="17"/>
      <c r="Q112" s="17"/>
      <c r="R112" s="17"/>
      <c r="S112" s="17"/>
      <c r="T112" s="17"/>
      <c r="U112" s="26"/>
      <c r="V112" s="26"/>
      <c r="W112" s="26"/>
      <c r="X112" s="25"/>
      <c r="Y112" s="25"/>
    </row>
    <row r="113" spans="1:25" s="19" customFormat="1" ht="9.75" customHeight="1">
      <c r="A113" s="26"/>
      <c r="B113" s="25"/>
      <c r="C113" s="25"/>
      <c r="D113" s="25"/>
      <c r="E113" s="25"/>
      <c r="F113" s="25"/>
      <c r="G113" s="16"/>
      <c r="H113" s="16"/>
      <c r="I113" s="16"/>
      <c r="J113" s="16"/>
      <c r="K113" s="16"/>
      <c r="L113" s="16"/>
      <c r="M113" s="16"/>
      <c r="N113" s="17"/>
      <c r="O113" s="17"/>
      <c r="P113" s="17"/>
      <c r="Q113" s="17"/>
      <c r="R113" s="17"/>
      <c r="S113" s="17"/>
      <c r="T113" s="17"/>
      <c r="U113" s="26"/>
      <c r="V113" s="26"/>
      <c r="W113" s="26"/>
      <c r="X113" s="25"/>
      <c r="Y113" s="25"/>
    </row>
    <row r="114" spans="1:25" s="19" customFormat="1" ht="9.75" customHeight="1">
      <c r="A114" s="26"/>
      <c r="B114" s="25"/>
      <c r="C114" s="25"/>
      <c r="D114" s="25"/>
      <c r="E114" s="25"/>
      <c r="F114" s="25"/>
      <c r="G114" s="16"/>
      <c r="H114" s="16"/>
      <c r="I114" s="16"/>
      <c r="J114" s="16"/>
      <c r="K114" s="16"/>
      <c r="L114" s="16"/>
      <c r="M114" s="16"/>
      <c r="N114" s="17"/>
      <c r="O114" s="17"/>
      <c r="P114" s="17"/>
      <c r="Q114" s="17"/>
      <c r="R114" s="17"/>
      <c r="S114" s="17"/>
      <c r="T114" s="17"/>
      <c r="U114" s="26"/>
      <c r="V114" s="26"/>
      <c r="W114" s="26"/>
      <c r="X114" s="25"/>
      <c r="Y114" s="25"/>
    </row>
    <row r="115" spans="1:25" s="19" customFormat="1" ht="9.75" customHeight="1">
      <c r="A115" s="26"/>
      <c r="B115" s="25"/>
      <c r="C115" s="25"/>
      <c r="D115" s="25"/>
      <c r="E115" s="25"/>
      <c r="F115" s="25"/>
      <c r="G115" s="16"/>
      <c r="H115" s="16"/>
      <c r="I115" s="16"/>
      <c r="J115" s="16"/>
      <c r="K115" s="16"/>
      <c r="L115" s="16"/>
      <c r="M115" s="16"/>
      <c r="N115" s="17"/>
      <c r="O115" s="17"/>
      <c r="P115" s="17"/>
      <c r="Q115" s="17"/>
      <c r="R115" s="17"/>
      <c r="S115" s="17"/>
      <c r="T115" s="17"/>
      <c r="U115" s="26"/>
      <c r="V115" s="26"/>
      <c r="W115" s="26"/>
      <c r="X115" s="25"/>
      <c r="Y115" s="25"/>
    </row>
    <row r="116" spans="1:25" s="19" customFormat="1" ht="9.75" customHeight="1">
      <c r="A116" s="26"/>
      <c r="B116" s="25"/>
      <c r="C116" s="25"/>
      <c r="D116" s="25"/>
      <c r="E116" s="25"/>
      <c r="F116" s="25"/>
      <c r="G116" s="16"/>
      <c r="H116" s="16"/>
      <c r="I116" s="16"/>
      <c r="J116" s="16"/>
      <c r="K116" s="16"/>
      <c r="L116" s="16"/>
      <c r="M116" s="16"/>
      <c r="N116" s="17"/>
      <c r="O116" s="17"/>
      <c r="P116" s="17"/>
      <c r="Q116" s="17"/>
      <c r="R116" s="17"/>
      <c r="S116" s="17"/>
      <c r="T116" s="17"/>
      <c r="U116" s="26"/>
      <c r="V116" s="26"/>
      <c r="W116" s="26"/>
      <c r="X116" s="25"/>
      <c r="Y116" s="25"/>
    </row>
    <row r="117" spans="1:25" s="19" customFormat="1" ht="9.75" customHeight="1">
      <c r="A117" s="26"/>
      <c r="B117" s="25"/>
      <c r="C117" s="25"/>
      <c r="D117" s="25"/>
      <c r="E117" s="25"/>
      <c r="F117" s="25"/>
      <c r="G117" s="16"/>
      <c r="H117" s="16"/>
      <c r="I117" s="16"/>
      <c r="J117" s="16"/>
      <c r="K117" s="16"/>
      <c r="L117" s="16"/>
      <c r="M117" s="16"/>
      <c r="N117" s="17"/>
      <c r="O117" s="17"/>
      <c r="P117" s="17"/>
      <c r="Q117" s="17"/>
      <c r="R117" s="17"/>
      <c r="S117" s="17"/>
      <c r="T117" s="17"/>
      <c r="U117" s="26"/>
      <c r="V117" s="26"/>
      <c r="W117" s="26"/>
      <c r="X117" s="25"/>
      <c r="Y117" s="25"/>
    </row>
    <row r="118" spans="1:25" s="19" customFormat="1" ht="9.75" customHeight="1">
      <c r="A118" s="26"/>
      <c r="B118" s="25"/>
      <c r="C118" s="25"/>
      <c r="D118" s="25"/>
      <c r="E118" s="25"/>
      <c r="F118" s="25"/>
      <c r="G118" s="16"/>
      <c r="H118" s="16"/>
      <c r="I118" s="16"/>
      <c r="J118" s="16"/>
      <c r="K118" s="16"/>
      <c r="L118" s="16"/>
      <c r="M118" s="16"/>
      <c r="N118" s="17"/>
      <c r="O118" s="17"/>
      <c r="P118" s="17"/>
      <c r="Q118" s="17"/>
      <c r="R118" s="17"/>
      <c r="S118" s="17"/>
      <c r="T118" s="17"/>
      <c r="U118" s="26"/>
      <c r="V118" s="26"/>
      <c r="W118" s="26"/>
      <c r="X118" s="25"/>
      <c r="Y118" s="25"/>
    </row>
    <row r="119" spans="1:25" s="19" customFormat="1" ht="9.75" customHeight="1">
      <c r="A119" s="26"/>
      <c r="B119" s="25"/>
      <c r="C119" s="25"/>
      <c r="D119" s="25"/>
      <c r="E119" s="25"/>
      <c r="F119" s="25"/>
      <c r="G119" s="16"/>
      <c r="H119" s="16"/>
      <c r="I119" s="16"/>
      <c r="J119" s="16"/>
      <c r="K119" s="16"/>
      <c r="L119" s="16"/>
      <c r="M119" s="16"/>
      <c r="N119" s="17"/>
      <c r="O119" s="17"/>
      <c r="P119" s="17"/>
      <c r="Q119" s="17"/>
      <c r="R119" s="17"/>
      <c r="S119" s="17"/>
      <c r="T119" s="17"/>
      <c r="U119" s="26"/>
      <c r="V119" s="26"/>
      <c r="W119" s="26"/>
      <c r="X119" s="25"/>
      <c r="Y119" s="25"/>
    </row>
    <row r="120" spans="1:25" s="19" customFormat="1" ht="9.75" customHeight="1">
      <c r="A120" s="26"/>
      <c r="B120" s="25"/>
      <c r="C120" s="25"/>
      <c r="D120" s="25"/>
      <c r="E120" s="25"/>
      <c r="F120" s="25"/>
      <c r="G120" s="16"/>
      <c r="H120" s="16"/>
      <c r="I120" s="16"/>
      <c r="J120" s="16"/>
      <c r="K120" s="16"/>
      <c r="L120" s="16"/>
      <c r="M120" s="16"/>
      <c r="N120" s="17"/>
      <c r="O120" s="17"/>
      <c r="P120" s="17"/>
      <c r="Q120" s="17"/>
      <c r="R120" s="17"/>
      <c r="S120" s="17"/>
      <c r="T120" s="17"/>
      <c r="U120" s="26"/>
      <c r="V120" s="26"/>
      <c r="W120" s="26"/>
      <c r="X120" s="25"/>
      <c r="Y120" s="25"/>
    </row>
    <row r="121" spans="1:25" s="19" customFormat="1" ht="9.75" customHeight="1">
      <c r="A121" s="26"/>
      <c r="B121" s="25"/>
      <c r="C121" s="25"/>
      <c r="D121" s="25"/>
      <c r="E121" s="25"/>
      <c r="F121" s="25"/>
      <c r="G121" s="16"/>
      <c r="H121" s="16"/>
      <c r="I121" s="16"/>
      <c r="J121" s="16"/>
      <c r="K121" s="16"/>
      <c r="L121" s="16"/>
      <c r="M121" s="16"/>
      <c r="N121" s="17"/>
      <c r="O121" s="17"/>
      <c r="P121" s="17"/>
      <c r="Q121" s="17"/>
      <c r="R121" s="17"/>
      <c r="S121" s="17"/>
      <c r="T121" s="17"/>
      <c r="U121" s="26"/>
      <c r="V121" s="26"/>
      <c r="W121" s="26"/>
      <c r="X121" s="25"/>
      <c r="Y121" s="25"/>
    </row>
    <row r="122" spans="1:25" s="19" customFormat="1" ht="9.75" customHeight="1">
      <c r="A122" s="26"/>
      <c r="B122" s="25"/>
      <c r="C122" s="25"/>
      <c r="D122" s="25"/>
      <c r="E122" s="25"/>
      <c r="F122" s="25"/>
      <c r="G122" s="16"/>
      <c r="H122" s="16"/>
      <c r="I122" s="16"/>
      <c r="J122" s="16"/>
      <c r="K122" s="16"/>
      <c r="L122" s="16"/>
      <c r="M122" s="16"/>
      <c r="N122" s="17"/>
      <c r="O122" s="17"/>
      <c r="P122" s="17"/>
      <c r="Q122" s="17"/>
      <c r="R122" s="17"/>
      <c r="S122" s="17"/>
      <c r="T122" s="17"/>
      <c r="U122" s="26"/>
      <c r="V122" s="26"/>
      <c r="W122" s="26"/>
      <c r="X122" s="25"/>
      <c r="Y122" s="25"/>
    </row>
    <row r="123" spans="1:25" s="19" customFormat="1" ht="9.75" customHeight="1">
      <c r="A123" s="26"/>
      <c r="B123" s="25"/>
      <c r="C123" s="25"/>
      <c r="D123" s="25"/>
      <c r="E123" s="25"/>
      <c r="F123" s="25"/>
      <c r="G123" s="16"/>
      <c r="H123" s="16"/>
      <c r="I123" s="16"/>
      <c r="J123" s="16"/>
      <c r="K123" s="16"/>
      <c r="L123" s="16"/>
      <c r="M123" s="16"/>
      <c r="N123" s="17"/>
      <c r="O123" s="17"/>
      <c r="P123" s="17"/>
      <c r="Q123" s="17"/>
      <c r="R123" s="17"/>
      <c r="S123" s="17"/>
      <c r="T123" s="17"/>
      <c r="U123" s="26"/>
      <c r="V123" s="26"/>
      <c r="W123" s="26"/>
      <c r="X123" s="25"/>
      <c r="Y123" s="25"/>
    </row>
    <row r="124" spans="1:25" s="19" customFormat="1" ht="9.75" customHeight="1">
      <c r="A124" s="26"/>
      <c r="B124" s="25"/>
      <c r="C124" s="25"/>
      <c r="D124" s="25"/>
      <c r="E124" s="25"/>
      <c r="F124" s="25"/>
      <c r="G124" s="16"/>
      <c r="H124" s="16"/>
      <c r="I124" s="16"/>
      <c r="J124" s="16"/>
      <c r="K124" s="16"/>
      <c r="L124" s="16"/>
      <c r="M124" s="16"/>
      <c r="N124" s="17"/>
      <c r="O124" s="17"/>
      <c r="P124" s="17"/>
      <c r="Q124" s="17"/>
      <c r="R124" s="17"/>
      <c r="S124" s="17"/>
      <c r="T124" s="17"/>
      <c r="U124" s="26"/>
      <c r="V124" s="26"/>
      <c r="W124" s="26"/>
      <c r="X124" s="25"/>
      <c r="Y124" s="25"/>
    </row>
    <row r="125" spans="1:25" s="19" customFormat="1" ht="9.75" customHeight="1">
      <c r="A125" s="26"/>
      <c r="B125" s="25"/>
      <c r="C125" s="25"/>
      <c r="D125" s="25"/>
      <c r="E125" s="25"/>
      <c r="F125" s="25"/>
      <c r="G125" s="16"/>
      <c r="H125" s="16"/>
      <c r="I125" s="16"/>
      <c r="J125" s="16"/>
      <c r="K125" s="16"/>
      <c r="L125" s="16"/>
      <c r="M125" s="16"/>
      <c r="N125" s="17"/>
      <c r="O125" s="17"/>
      <c r="P125" s="17"/>
      <c r="Q125" s="17"/>
      <c r="R125" s="17"/>
      <c r="S125" s="17"/>
      <c r="T125" s="17"/>
      <c r="U125" s="26"/>
      <c r="V125" s="26"/>
      <c r="W125" s="26"/>
      <c r="X125" s="25"/>
      <c r="Y125" s="25"/>
    </row>
    <row r="126" spans="1:25" s="19" customFormat="1" ht="9.75" customHeight="1">
      <c r="A126" s="26"/>
      <c r="B126" s="25"/>
      <c r="C126" s="25"/>
      <c r="D126" s="25"/>
      <c r="E126" s="25"/>
      <c r="F126" s="25"/>
      <c r="G126" s="16"/>
      <c r="H126" s="16"/>
      <c r="I126" s="16"/>
      <c r="J126" s="16"/>
      <c r="K126" s="16"/>
      <c r="L126" s="16"/>
      <c r="M126" s="16"/>
      <c r="N126" s="17"/>
      <c r="O126" s="17"/>
      <c r="P126" s="17"/>
      <c r="Q126" s="17"/>
      <c r="R126" s="17"/>
      <c r="S126" s="17"/>
      <c r="T126" s="17"/>
      <c r="U126" s="26"/>
      <c r="V126" s="26"/>
      <c r="W126" s="26"/>
      <c r="X126" s="25"/>
      <c r="Y126" s="25"/>
    </row>
    <row r="127" spans="1:25" s="19" customFormat="1" ht="9.75" customHeight="1">
      <c r="A127" s="26"/>
      <c r="B127" s="25"/>
      <c r="C127" s="25"/>
      <c r="D127" s="25"/>
      <c r="E127" s="25"/>
      <c r="F127" s="25"/>
      <c r="G127" s="16"/>
      <c r="H127" s="16"/>
      <c r="I127" s="16"/>
      <c r="J127" s="16"/>
      <c r="K127" s="16"/>
      <c r="L127" s="16"/>
      <c r="M127" s="16"/>
      <c r="N127" s="17"/>
      <c r="O127" s="17"/>
      <c r="P127" s="17"/>
      <c r="Q127" s="17"/>
      <c r="R127" s="17"/>
      <c r="S127" s="17"/>
      <c r="T127" s="17"/>
      <c r="U127" s="26"/>
      <c r="V127" s="26"/>
      <c r="W127" s="26"/>
      <c r="X127" s="25"/>
      <c r="Y127" s="25"/>
    </row>
    <row r="128" spans="1:25" s="19" customFormat="1" ht="9.75" customHeight="1">
      <c r="A128" s="26"/>
      <c r="B128" s="25"/>
      <c r="C128" s="25"/>
      <c r="D128" s="25"/>
      <c r="E128" s="25"/>
      <c r="F128" s="25"/>
      <c r="G128" s="16"/>
      <c r="H128" s="16"/>
      <c r="I128" s="16"/>
      <c r="J128" s="16"/>
      <c r="K128" s="16"/>
      <c r="L128" s="16"/>
      <c r="M128" s="16"/>
      <c r="N128" s="17"/>
      <c r="O128" s="17"/>
      <c r="P128" s="17"/>
      <c r="Q128" s="17"/>
      <c r="R128" s="17"/>
      <c r="S128" s="17"/>
      <c r="T128" s="17"/>
      <c r="U128" s="26"/>
      <c r="V128" s="26"/>
      <c r="W128" s="26"/>
      <c r="X128" s="25"/>
      <c r="Y128" s="25"/>
    </row>
    <row r="129" spans="1:25" s="19" customFormat="1" ht="9.75" customHeight="1">
      <c r="A129" s="26"/>
      <c r="B129" s="25"/>
      <c r="C129" s="25"/>
      <c r="D129" s="25"/>
      <c r="E129" s="25"/>
      <c r="F129" s="25"/>
      <c r="G129" s="16"/>
      <c r="H129" s="16"/>
      <c r="I129" s="16"/>
      <c r="J129" s="16"/>
      <c r="K129" s="16"/>
      <c r="L129" s="16"/>
      <c r="M129" s="16"/>
      <c r="N129" s="17"/>
      <c r="O129" s="17"/>
      <c r="P129" s="17"/>
      <c r="Q129" s="17"/>
      <c r="R129" s="17"/>
      <c r="S129" s="17"/>
      <c r="T129" s="17"/>
      <c r="U129" s="26"/>
      <c r="V129" s="26"/>
      <c r="W129" s="26"/>
      <c r="X129" s="25"/>
      <c r="Y129" s="25"/>
    </row>
    <row r="130" spans="1:25" s="19" customFormat="1" ht="9.75" customHeight="1">
      <c r="A130" s="26"/>
      <c r="B130" s="25"/>
      <c r="C130" s="25"/>
      <c r="D130" s="25"/>
      <c r="E130" s="25"/>
      <c r="F130" s="25"/>
      <c r="G130" s="16"/>
      <c r="H130" s="16"/>
      <c r="I130" s="16"/>
      <c r="J130" s="16"/>
      <c r="K130" s="16"/>
      <c r="L130" s="16"/>
      <c r="M130" s="16"/>
      <c r="N130" s="17"/>
      <c r="O130" s="17"/>
      <c r="P130" s="17"/>
      <c r="Q130" s="17"/>
      <c r="R130" s="17"/>
      <c r="S130" s="17"/>
      <c r="T130" s="17"/>
      <c r="U130" s="26"/>
      <c r="V130" s="26"/>
      <c r="W130" s="26"/>
      <c r="X130" s="25"/>
      <c r="Y130" s="25"/>
    </row>
    <row r="131" spans="1:25" s="19" customFormat="1" ht="9.75" customHeight="1">
      <c r="A131" s="26"/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7"/>
      <c r="O131" s="17"/>
      <c r="P131" s="17"/>
      <c r="Q131" s="17"/>
      <c r="R131" s="17"/>
      <c r="S131" s="17"/>
      <c r="T131" s="17"/>
      <c r="U131" s="3"/>
      <c r="V131" s="3"/>
      <c r="W131" s="3"/>
      <c r="X131" s="6"/>
      <c r="Y131" s="6"/>
    </row>
    <row r="132" spans="1:25" s="19" customFormat="1" ht="9.75" customHeight="1">
      <c r="A132" s="26"/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7"/>
      <c r="O132" s="17"/>
      <c r="P132" s="17"/>
      <c r="Q132" s="17"/>
      <c r="R132" s="17"/>
      <c r="S132" s="17"/>
      <c r="T132" s="17"/>
      <c r="U132" s="3"/>
      <c r="V132" s="3"/>
      <c r="W132" s="3"/>
      <c r="X132" s="6"/>
      <c r="Y132" s="6"/>
    </row>
  </sheetData>
  <sheetProtection/>
  <mergeCells count="530">
    <mergeCell ref="V91:V92"/>
    <mergeCell ref="W91:W92"/>
    <mergeCell ref="X91:X92"/>
    <mergeCell ref="Y91:Y92"/>
    <mergeCell ref="V89:V90"/>
    <mergeCell ref="W89:W90"/>
    <mergeCell ref="X89:X90"/>
    <mergeCell ref="Y89:Y90"/>
    <mergeCell ref="B91:B92"/>
    <mergeCell ref="C91:C92"/>
    <mergeCell ref="D91:D92"/>
    <mergeCell ref="E91:E92"/>
    <mergeCell ref="F91:F92"/>
    <mergeCell ref="U91:U92"/>
    <mergeCell ref="V87:V88"/>
    <mergeCell ref="W87:W88"/>
    <mergeCell ref="X87:X88"/>
    <mergeCell ref="Y87:Y88"/>
    <mergeCell ref="B89:B90"/>
    <mergeCell ref="C89:C90"/>
    <mergeCell ref="D89:D90"/>
    <mergeCell ref="E89:E90"/>
    <mergeCell ref="F89:F90"/>
    <mergeCell ref="U89:U90"/>
    <mergeCell ref="V85:V86"/>
    <mergeCell ref="W85:W86"/>
    <mergeCell ref="X85:X86"/>
    <mergeCell ref="Y85:Y86"/>
    <mergeCell ref="B87:B88"/>
    <mergeCell ref="C87:C88"/>
    <mergeCell ref="D87:D88"/>
    <mergeCell ref="E87:E88"/>
    <mergeCell ref="F87:F88"/>
    <mergeCell ref="U87:U88"/>
    <mergeCell ref="V83:V84"/>
    <mergeCell ref="W83:W84"/>
    <mergeCell ref="X83:X84"/>
    <mergeCell ref="Y83:Y84"/>
    <mergeCell ref="B85:B86"/>
    <mergeCell ref="C85:C86"/>
    <mergeCell ref="D85:D86"/>
    <mergeCell ref="E85:E86"/>
    <mergeCell ref="F85:F86"/>
    <mergeCell ref="U85:U86"/>
    <mergeCell ref="V81:V82"/>
    <mergeCell ref="W81:W82"/>
    <mergeCell ref="X81:X82"/>
    <mergeCell ref="Y81:Y82"/>
    <mergeCell ref="B83:B84"/>
    <mergeCell ref="C83:C84"/>
    <mergeCell ref="D83:D84"/>
    <mergeCell ref="E83:E84"/>
    <mergeCell ref="F83:F84"/>
    <mergeCell ref="U83:U84"/>
    <mergeCell ref="V79:V80"/>
    <mergeCell ref="W79:W80"/>
    <mergeCell ref="X79:X80"/>
    <mergeCell ref="Y79:Y80"/>
    <mergeCell ref="B81:B82"/>
    <mergeCell ref="C81:C82"/>
    <mergeCell ref="D81:D82"/>
    <mergeCell ref="E81:E82"/>
    <mergeCell ref="F81:F82"/>
    <mergeCell ref="U81:U82"/>
    <mergeCell ref="B79:B80"/>
    <mergeCell ref="C79:C80"/>
    <mergeCell ref="D79:D80"/>
    <mergeCell ref="E79:E80"/>
    <mergeCell ref="F79:F80"/>
    <mergeCell ref="U79:U80"/>
    <mergeCell ref="X77:X78"/>
    <mergeCell ref="Y77:Y78"/>
    <mergeCell ref="H78:I78"/>
    <mergeCell ref="J78:O78"/>
    <mergeCell ref="P78:Q78"/>
    <mergeCell ref="R78:S78"/>
    <mergeCell ref="J77:O77"/>
    <mergeCell ref="P77:Q77"/>
    <mergeCell ref="R77:S77"/>
    <mergeCell ref="U77:U78"/>
    <mergeCell ref="V77:V78"/>
    <mergeCell ref="W77:W78"/>
    <mergeCell ref="B77:B78"/>
    <mergeCell ref="C77:C78"/>
    <mergeCell ref="D77:D78"/>
    <mergeCell ref="E77:E78"/>
    <mergeCell ref="F77:F78"/>
    <mergeCell ref="H77:I77"/>
    <mergeCell ref="X75:X76"/>
    <mergeCell ref="Y75:Y76"/>
    <mergeCell ref="H76:I76"/>
    <mergeCell ref="J76:O76"/>
    <mergeCell ref="P76:Q76"/>
    <mergeCell ref="R76:S76"/>
    <mergeCell ref="J75:O75"/>
    <mergeCell ref="P75:Q75"/>
    <mergeCell ref="R75:S75"/>
    <mergeCell ref="U75:U76"/>
    <mergeCell ref="V75:V76"/>
    <mergeCell ref="W75:W76"/>
    <mergeCell ref="B75:B76"/>
    <mergeCell ref="C75:C76"/>
    <mergeCell ref="D75:D76"/>
    <mergeCell ref="E75:E76"/>
    <mergeCell ref="F75:F76"/>
    <mergeCell ref="H75:I75"/>
    <mergeCell ref="U73:U74"/>
    <mergeCell ref="V73:V74"/>
    <mergeCell ref="W73:W74"/>
    <mergeCell ref="X73:X74"/>
    <mergeCell ref="Y73:Y74"/>
    <mergeCell ref="L74:M74"/>
    <mergeCell ref="N74:O74"/>
    <mergeCell ref="W71:W72"/>
    <mergeCell ref="X71:X72"/>
    <mergeCell ref="Y71:Y72"/>
    <mergeCell ref="Z71:Z72"/>
    <mergeCell ref="A73:A74"/>
    <mergeCell ref="B73:B74"/>
    <mergeCell ref="C73:C74"/>
    <mergeCell ref="D73:D74"/>
    <mergeCell ref="E73:E74"/>
    <mergeCell ref="F73:F74"/>
    <mergeCell ref="C71:C72"/>
    <mergeCell ref="D71:D72"/>
    <mergeCell ref="E71:E72"/>
    <mergeCell ref="F71:F72"/>
    <mergeCell ref="U71:U72"/>
    <mergeCell ref="V71:V72"/>
    <mergeCell ref="U69:U70"/>
    <mergeCell ref="V69:V70"/>
    <mergeCell ref="W69:W70"/>
    <mergeCell ref="X69:X70"/>
    <mergeCell ref="Y69:Y70"/>
    <mergeCell ref="Z69:Z70"/>
    <mergeCell ref="L68:M73"/>
    <mergeCell ref="N68:O73"/>
    <mergeCell ref="A69:A70"/>
    <mergeCell ref="B69:B70"/>
    <mergeCell ref="C69:C70"/>
    <mergeCell ref="D69:D70"/>
    <mergeCell ref="E69:E70"/>
    <mergeCell ref="F69:F70"/>
    <mergeCell ref="A71:A72"/>
    <mergeCell ref="B71:B72"/>
    <mergeCell ref="U67:U68"/>
    <mergeCell ref="V67:V68"/>
    <mergeCell ref="W67:W68"/>
    <mergeCell ref="X67:X68"/>
    <mergeCell ref="Y67:Y68"/>
    <mergeCell ref="Z67:Z68"/>
    <mergeCell ref="A67:A68"/>
    <mergeCell ref="B67:B68"/>
    <mergeCell ref="C67:C68"/>
    <mergeCell ref="D67:D68"/>
    <mergeCell ref="E67:E68"/>
    <mergeCell ref="F67:F68"/>
    <mergeCell ref="U65:U66"/>
    <mergeCell ref="V65:V66"/>
    <mergeCell ref="W65:W66"/>
    <mergeCell ref="X65:X66"/>
    <mergeCell ref="Y65:Y66"/>
    <mergeCell ref="Z65:Z66"/>
    <mergeCell ref="A65:A66"/>
    <mergeCell ref="B65:B66"/>
    <mergeCell ref="C65:C66"/>
    <mergeCell ref="D65:D66"/>
    <mergeCell ref="E65:E66"/>
    <mergeCell ref="F65:F66"/>
    <mergeCell ref="U63:U64"/>
    <mergeCell ref="V63:V64"/>
    <mergeCell ref="W63:W64"/>
    <mergeCell ref="X63:X64"/>
    <mergeCell ref="Y63:Y64"/>
    <mergeCell ref="Z63:Z64"/>
    <mergeCell ref="L62:O62"/>
    <mergeCell ref="A63:A64"/>
    <mergeCell ref="B63:B64"/>
    <mergeCell ref="C63:C64"/>
    <mergeCell ref="D63:D64"/>
    <mergeCell ref="E63:E64"/>
    <mergeCell ref="F63:F64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</mergeCells>
  <conditionalFormatting sqref="U5:Y92 H75:S78 M64:N67 B5:B92 D5:F92 C5:C22 C25:C92">
    <cfRule type="cellIs" priority="1" dxfId="1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省一</dc:creator>
  <cp:keywords/>
  <dc:description/>
  <cp:lastModifiedBy>長崎市バドミントン協会</cp:lastModifiedBy>
  <cp:lastPrinted>2013-03-16T07:28:10Z</cp:lastPrinted>
  <dcterms:created xsi:type="dcterms:W3CDTF">2003-09-23T05:53:34Z</dcterms:created>
  <dcterms:modified xsi:type="dcterms:W3CDTF">2013-03-16T07:53:45Z</dcterms:modified>
  <cp:category/>
  <cp:version/>
  <cp:contentType/>
  <cp:contentStatus/>
</cp:coreProperties>
</file>